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00" windowHeight="13050" activeTab="0"/>
  </bookViews>
  <sheets>
    <sheet name="請求書(一般)" sheetId="1" r:id="rId1"/>
  </sheets>
  <definedNames>
    <definedName name="_xlnm.Print_Area" localSheetId="0">'請求書(一般)'!$A$2:$CD$71</definedName>
  </definedNames>
  <calcPr fullCalcOnLoad="1"/>
</workbook>
</file>

<file path=xl/sharedStrings.xml><?xml version="1.0" encoding="utf-8"?>
<sst xmlns="http://schemas.openxmlformats.org/spreadsheetml/2006/main" count="128" uniqueCount="44">
  <si>
    <t>請　求　書</t>
  </si>
  <si>
    <t>((株)吉田建設 提出用)</t>
  </si>
  <si>
    <t>今回請求合計</t>
  </si>
  <si>
    <t>今回消費税計
(内税の場合は不要)</t>
  </si>
  <si>
    <t>取引先コード</t>
  </si>
  <si>
    <t>抜</t>
  </si>
  <si>
    <t>込</t>
  </si>
  <si>
    <t>工事コード</t>
  </si>
  <si>
    <t>商品コード</t>
  </si>
  <si>
    <t>区分</t>
  </si>
  <si>
    <t>工　　　　　事　　　　　名</t>
  </si>
  <si>
    <t>納　　入　　者　　名</t>
  </si>
  <si>
    <t>納　　入　　場　　所</t>
  </si>
  <si>
    <t>金　　　　額</t>
  </si>
  <si>
    <t>単　　価</t>
  </si>
  <si>
    <t>数　量</t>
  </si>
  <si>
    <t>規　格</t>
  </si>
  <si>
    <t>品　　　　名</t>
  </si>
  <si>
    <t>社　　長</t>
  </si>
  <si>
    <t>所 属 長</t>
  </si>
  <si>
    <t>支 店 長</t>
  </si>
  <si>
    <t>伝 票 №</t>
  </si>
  <si>
    <t>合　計</t>
  </si>
  <si>
    <t>請求書は月末締切で翌月4日迄に提出してください。提出期限に遅れた場合は翌月の受付となります。</t>
  </si>
  <si>
    <t>御中</t>
  </si>
  <si>
    <t>管　理　票</t>
  </si>
  <si>
    <t>)</t>
  </si>
  <si>
    <t>(</t>
  </si>
  <si>
    <t>相殺確認</t>
  </si>
  <si>
    <t>現場係員</t>
  </si>
  <si>
    <t>総　合　計</t>
  </si>
  <si>
    <t>納 品 書 (控)</t>
  </si>
  <si>
    <t>納　品　書</t>
  </si>
  <si>
    <t>請求書は月末締切で翌月４日迄に提出して下さい。提出期限に遅れた場合は翌月の受付となります。</t>
  </si>
  <si>
    <t>月分</t>
  </si>
  <si>
    <t>年</t>
  </si>
  <si>
    <t>消 費 税</t>
  </si>
  <si>
    <t>月 日</t>
  </si>
  <si>
    <t>確　　認</t>
  </si>
  <si>
    <t>調　　査</t>
  </si>
  <si>
    <t>(</t>
  </si>
  <si>
    <r>
      <rPr>
        <sz val="12"/>
        <rFont val="ＭＳ 明朝"/>
        <family val="1"/>
      </rPr>
      <t>株式会社</t>
    </r>
    <r>
      <rPr>
        <sz val="15"/>
        <rFont val="ＭＳ 明朝"/>
        <family val="1"/>
      </rPr>
      <t xml:space="preserve"> 吉 田 建 設</t>
    </r>
  </si>
  <si>
    <t>工事コード、商品コード、取引先コード
は必ずご記入をお願いします。</t>
  </si>
  <si>
    <t>　(注意)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</si>
</sst>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2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5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1" applyNumberFormat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7" fillId="0" borderId="3" applyNumberFormat="0" applyFill="0" applyAlignment="0" applyProtection="0"/>
    <xf numFmtId="0" fontId="18" fillId="1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9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4" applyNumberFormat="0" applyAlignment="0" applyProtection="0"/>
    <xf numFmtId="0" fontId="28" fillId="7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38" fontId="11" fillId="0" borderId="15" xfId="48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8" fillId="0" borderId="16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38" fontId="3" fillId="0" borderId="15" xfId="48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38" fontId="3" fillId="0" borderId="18" xfId="48" applyFont="1" applyFill="1" applyBorder="1" applyAlignment="1">
      <alignment horizontal="right" vertical="center" shrinkToFit="1"/>
    </xf>
    <xf numFmtId="38" fontId="3" fillId="0" borderId="24" xfId="48" applyFont="1" applyFill="1" applyBorder="1" applyAlignment="1">
      <alignment horizontal="right" vertical="center" shrinkToFit="1"/>
    </xf>
    <xf numFmtId="38" fontId="3" fillId="0" borderId="25" xfId="48" applyFont="1" applyFill="1" applyBorder="1" applyAlignment="1">
      <alignment horizontal="right" vertical="center" shrinkToFit="1"/>
    </xf>
    <xf numFmtId="38" fontId="3" fillId="0" borderId="20" xfId="48" applyFont="1" applyFill="1" applyBorder="1" applyAlignment="1">
      <alignment horizontal="right" vertical="center" shrinkToFit="1"/>
    </xf>
    <xf numFmtId="38" fontId="3" fillId="0" borderId="16" xfId="48" applyFont="1" applyFill="1" applyBorder="1" applyAlignment="1">
      <alignment horizontal="right" vertical="center" shrinkToFit="1"/>
    </xf>
    <xf numFmtId="38" fontId="3" fillId="0" borderId="26" xfId="48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0" fontId="3" fillId="0" borderId="15" xfId="48" applyNumberFormat="1" applyFont="1" applyFill="1" applyBorder="1" applyAlignment="1">
      <alignment horizontal="right" vertical="center" shrinkToFit="1"/>
    </xf>
    <xf numFmtId="40" fontId="3" fillId="0" borderId="18" xfId="48" applyNumberFormat="1" applyFont="1" applyFill="1" applyBorder="1" applyAlignment="1">
      <alignment horizontal="right" vertical="center" shrinkToFit="1"/>
    </xf>
    <xf numFmtId="40" fontId="3" fillId="0" borderId="24" xfId="48" applyNumberFormat="1" applyFont="1" applyFill="1" applyBorder="1" applyAlignment="1">
      <alignment horizontal="right" vertical="center" shrinkToFit="1"/>
    </xf>
    <xf numFmtId="40" fontId="3" fillId="0" borderId="25" xfId="48" applyNumberFormat="1" applyFont="1" applyFill="1" applyBorder="1" applyAlignment="1">
      <alignment horizontal="right" vertical="center" shrinkToFit="1"/>
    </xf>
    <xf numFmtId="40" fontId="3" fillId="0" borderId="20" xfId="48" applyNumberFormat="1" applyFont="1" applyFill="1" applyBorder="1" applyAlignment="1">
      <alignment horizontal="right" vertical="center" shrinkToFit="1"/>
    </xf>
    <xf numFmtId="40" fontId="3" fillId="0" borderId="16" xfId="48" applyNumberFormat="1" applyFont="1" applyFill="1" applyBorder="1" applyAlignment="1">
      <alignment horizontal="right" vertical="center" shrinkToFit="1"/>
    </xf>
    <xf numFmtId="40" fontId="3" fillId="0" borderId="26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3:CC7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2.5" style="2" customWidth="1"/>
    <col min="2" max="40" width="2.09765625" style="2" customWidth="1"/>
    <col min="41" max="42" width="2.5" style="2" customWidth="1"/>
    <col min="43" max="81" width="2.09765625" style="2" customWidth="1"/>
    <col min="82" max="82" width="2.5" style="2" customWidth="1"/>
    <col min="83" max="168" width="2.09765625" style="2" customWidth="1"/>
    <col min="169" max="193" width="1.203125" style="2" customWidth="1"/>
    <col min="194" max="16384" width="9" style="2" customWidth="1"/>
  </cols>
  <sheetData>
    <row r="1" ht="10.5" customHeight="1"/>
    <row r="2" ht="8.25" customHeight="1"/>
    <row r="3" spans="2:81" ht="10.5" customHeight="1">
      <c r="B3" s="24"/>
      <c r="C3" s="24"/>
      <c r="D3" s="22" t="s">
        <v>35</v>
      </c>
      <c r="E3" s="22"/>
      <c r="F3" s="24"/>
      <c r="G3" s="24"/>
      <c r="H3" s="22" t="s">
        <v>34</v>
      </c>
      <c r="I3" s="22"/>
      <c r="J3" s="1"/>
      <c r="K3" s="1"/>
      <c r="L3" s="19" t="s">
        <v>31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  <c r="Z3" s="1"/>
      <c r="AA3" s="21" t="s">
        <v>2</v>
      </c>
      <c r="AB3" s="21"/>
      <c r="AC3" s="21"/>
      <c r="AD3" s="21"/>
      <c r="AE3" s="21"/>
      <c r="AF3" s="21"/>
      <c r="AG3" s="29"/>
      <c r="AH3" s="29"/>
      <c r="AI3" s="29"/>
      <c r="AJ3" s="29"/>
      <c r="AK3" s="29"/>
      <c r="AL3" s="29"/>
      <c r="AM3" s="29"/>
      <c r="AN3" s="29"/>
      <c r="AQ3" s="26">
        <f>IF(B3="","",B3)</f>
      </c>
      <c r="AR3" s="26"/>
      <c r="AS3" s="22" t="s">
        <v>35</v>
      </c>
      <c r="AT3" s="22"/>
      <c r="AU3" s="26">
        <f>IF(F3="","",F3)</f>
      </c>
      <c r="AV3" s="26"/>
      <c r="AW3" s="22" t="s">
        <v>34</v>
      </c>
      <c r="AX3" s="22"/>
      <c r="AY3" s="1"/>
      <c r="AZ3" s="1"/>
      <c r="BA3" s="19" t="s">
        <v>0</v>
      </c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"/>
      <c r="BO3" s="1"/>
      <c r="BP3" s="21" t="s">
        <v>2</v>
      </c>
      <c r="BQ3" s="21"/>
      <c r="BR3" s="21"/>
      <c r="BS3" s="21"/>
      <c r="BT3" s="21"/>
      <c r="BU3" s="21"/>
      <c r="BV3" s="29">
        <f>IF(AG3="","",AG3)</f>
      </c>
      <c r="BW3" s="29"/>
      <c r="BX3" s="29"/>
      <c r="BY3" s="29"/>
      <c r="BZ3" s="29"/>
      <c r="CA3" s="29"/>
      <c r="CB3" s="29"/>
      <c r="CC3" s="29"/>
    </row>
    <row r="4" spans="2:81" ht="10.5" customHeight="1">
      <c r="B4" s="25"/>
      <c r="C4" s="25"/>
      <c r="D4" s="23"/>
      <c r="E4" s="23"/>
      <c r="F4" s="25"/>
      <c r="G4" s="25"/>
      <c r="H4" s="23"/>
      <c r="I4" s="23"/>
      <c r="J4" s="1"/>
      <c r="K4" s="1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"/>
      <c r="Z4" s="1"/>
      <c r="AA4" s="21"/>
      <c r="AB4" s="21"/>
      <c r="AC4" s="21"/>
      <c r="AD4" s="21"/>
      <c r="AE4" s="21"/>
      <c r="AF4" s="21"/>
      <c r="AG4" s="29"/>
      <c r="AH4" s="29"/>
      <c r="AI4" s="29"/>
      <c r="AJ4" s="29"/>
      <c r="AK4" s="29"/>
      <c r="AL4" s="29"/>
      <c r="AM4" s="29"/>
      <c r="AN4" s="29"/>
      <c r="AQ4" s="27"/>
      <c r="AR4" s="27"/>
      <c r="AS4" s="23"/>
      <c r="AT4" s="23"/>
      <c r="AU4" s="27"/>
      <c r="AV4" s="27"/>
      <c r="AW4" s="23"/>
      <c r="AX4" s="23"/>
      <c r="AY4" s="1"/>
      <c r="AZ4" s="1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"/>
      <c r="BO4" s="1"/>
      <c r="BP4" s="21"/>
      <c r="BQ4" s="21"/>
      <c r="BR4" s="21"/>
      <c r="BS4" s="21"/>
      <c r="BT4" s="21"/>
      <c r="BU4" s="21"/>
      <c r="BV4" s="29"/>
      <c r="BW4" s="29"/>
      <c r="BX4" s="29"/>
      <c r="BY4" s="29"/>
      <c r="BZ4" s="29"/>
      <c r="CA4" s="29"/>
      <c r="CB4" s="29"/>
      <c r="CC4" s="29"/>
    </row>
    <row r="5" spans="2:81" ht="10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"/>
      <c r="Z5" s="1"/>
      <c r="AA5" s="35" t="s">
        <v>3</v>
      </c>
      <c r="AB5" s="36"/>
      <c r="AC5" s="36"/>
      <c r="AD5" s="36"/>
      <c r="AE5" s="36"/>
      <c r="AF5" s="36"/>
      <c r="AG5" s="29"/>
      <c r="AH5" s="29"/>
      <c r="AI5" s="29"/>
      <c r="AJ5" s="29"/>
      <c r="AK5" s="29"/>
      <c r="AL5" s="29"/>
      <c r="AM5" s="29"/>
      <c r="AN5" s="29"/>
      <c r="AQ5" s="1"/>
      <c r="AR5" s="1"/>
      <c r="AS5" s="1"/>
      <c r="AT5" s="1"/>
      <c r="AU5" s="1"/>
      <c r="AV5" s="1"/>
      <c r="AW5" s="1"/>
      <c r="AX5" s="1"/>
      <c r="AY5" s="1"/>
      <c r="AZ5" s="1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1"/>
      <c r="BO5" s="1"/>
      <c r="BP5" s="35" t="s">
        <v>3</v>
      </c>
      <c r="BQ5" s="36"/>
      <c r="BR5" s="36"/>
      <c r="BS5" s="36"/>
      <c r="BT5" s="36"/>
      <c r="BU5" s="36"/>
      <c r="BV5" s="29">
        <f>IF(AG5="","",AG5)</f>
      </c>
      <c r="BW5" s="29"/>
      <c r="BX5" s="29"/>
      <c r="BY5" s="29"/>
      <c r="BZ5" s="29"/>
      <c r="CA5" s="29"/>
      <c r="CB5" s="29"/>
      <c r="CC5" s="29"/>
    </row>
    <row r="6" spans="2:81" ht="10.5" customHeight="1" thickTop="1">
      <c r="B6" s="1"/>
      <c r="C6" s="1"/>
      <c r="D6" s="1"/>
      <c r="E6" s="1"/>
      <c r="F6" s="1"/>
      <c r="G6" s="1"/>
      <c r="H6" s="1"/>
      <c r="I6" s="1"/>
      <c r="J6" s="1"/>
      <c r="K6" s="1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"/>
      <c r="Z6" s="1"/>
      <c r="AA6" s="36"/>
      <c r="AB6" s="36"/>
      <c r="AC6" s="36"/>
      <c r="AD6" s="36"/>
      <c r="AE6" s="36"/>
      <c r="AF6" s="36"/>
      <c r="AG6" s="29"/>
      <c r="AH6" s="29"/>
      <c r="AI6" s="29"/>
      <c r="AJ6" s="29"/>
      <c r="AK6" s="29"/>
      <c r="AL6" s="29"/>
      <c r="AM6" s="29"/>
      <c r="AN6" s="29"/>
      <c r="AQ6" s="1"/>
      <c r="AR6" s="1"/>
      <c r="AS6" s="1"/>
      <c r="AT6" s="1"/>
      <c r="AU6" s="1"/>
      <c r="AV6" s="1"/>
      <c r="AW6" s="1"/>
      <c r="AX6" s="1"/>
      <c r="AY6" s="1"/>
      <c r="AZ6" s="1"/>
      <c r="BA6" s="37" t="s">
        <v>1</v>
      </c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1"/>
      <c r="BO6" s="1"/>
      <c r="BP6" s="36"/>
      <c r="BQ6" s="36"/>
      <c r="BR6" s="36"/>
      <c r="BS6" s="36"/>
      <c r="BT6" s="36"/>
      <c r="BU6" s="36"/>
      <c r="BV6" s="29"/>
      <c r="BW6" s="29"/>
      <c r="BX6" s="29"/>
      <c r="BY6" s="29"/>
      <c r="BZ6" s="29"/>
      <c r="CA6" s="29"/>
      <c r="CB6" s="29"/>
      <c r="CC6" s="29"/>
    </row>
    <row r="7" spans="2:81" ht="10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"/>
      <c r="Z7" s="1"/>
      <c r="AA7" s="21" t="s">
        <v>30</v>
      </c>
      <c r="AB7" s="21"/>
      <c r="AC7" s="21"/>
      <c r="AD7" s="21"/>
      <c r="AE7" s="21"/>
      <c r="AF7" s="21"/>
      <c r="AG7" s="29"/>
      <c r="AH7" s="29"/>
      <c r="AI7" s="29"/>
      <c r="AJ7" s="29"/>
      <c r="AK7" s="29"/>
      <c r="AL7" s="29"/>
      <c r="AM7" s="29"/>
      <c r="AN7" s="29"/>
      <c r="AQ7" s="1"/>
      <c r="AR7" s="1"/>
      <c r="AS7" s="1"/>
      <c r="AT7" s="1"/>
      <c r="AU7" s="1"/>
      <c r="AV7" s="1"/>
      <c r="AW7" s="1"/>
      <c r="AX7" s="1"/>
      <c r="AY7" s="1"/>
      <c r="AZ7" s="1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1"/>
      <c r="BO7" s="1"/>
      <c r="BP7" s="21" t="s">
        <v>30</v>
      </c>
      <c r="BQ7" s="21"/>
      <c r="BR7" s="21"/>
      <c r="BS7" s="21"/>
      <c r="BT7" s="21"/>
      <c r="BU7" s="21"/>
      <c r="BV7" s="29">
        <f>IF(AG7="","",AG7)</f>
      </c>
      <c r="BW7" s="29"/>
      <c r="BX7" s="29"/>
      <c r="BY7" s="29"/>
      <c r="BZ7" s="29"/>
      <c r="CA7" s="29"/>
      <c r="CB7" s="29"/>
      <c r="CC7" s="29"/>
    </row>
    <row r="8" spans="2:81" ht="10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1"/>
      <c r="AB8" s="21"/>
      <c r="AC8" s="21"/>
      <c r="AD8" s="21"/>
      <c r="AE8" s="21"/>
      <c r="AF8" s="21"/>
      <c r="AG8" s="29"/>
      <c r="AH8" s="29"/>
      <c r="AI8" s="29"/>
      <c r="AJ8" s="29"/>
      <c r="AK8" s="29"/>
      <c r="AL8" s="29"/>
      <c r="AM8" s="29"/>
      <c r="AN8" s="29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21"/>
      <c r="BQ8" s="21"/>
      <c r="BR8" s="21"/>
      <c r="BS8" s="21"/>
      <c r="BT8" s="21"/>
      <c r="BU8" s="21"/>
      <c r="BV8" s="29"/>
      <c r="BW8" s="29"/>
      <c r="BX8" s="29"/>
      <c r="BY8" s="29"/>
      <c r="BZ8" s="29"/>
      <c r="CA8" s="29"/>
      <c r="CB8" s="29"/>
      <c r="CC8" s="29"/>
    </row>
    <row r="9" spans="2:81" ht="11.25" customHeight="1">
      <c r="B9" s="30" t="s">
        <v>41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"/>
      <c r="P9" s="1"/>
      <c r="Q9" s="1"/>
      <c r="R9" s="1"/>
      <c r="S9" s="28" t="s">
        <v>36</v>
      </c>
      <c r="T9" s="28"/>
      <c r="U9" s="28"/>
      <c r="V9" s="28"/>
      <c r="W9" s="28" t="s">
        <v>4</v>
      </c>
      <c r="X9" s="28"/>
      <c r="Y9" s="28"/>
      <c r="Z9" s="28"/>
      <c r="AA9" s="28" t="s">
        <v>11</v>
      </c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Q9" s="30" t="s">
        <v>41</v>
      </c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1"/>
      <c r="BE9" s="1"/>
      <c r="BF9" s="1"/>
      <c r="BG9" s="1"/>
      <c r="BH9" s="28" t="s">
        <v>36</v>
      </c>
      <c r="BI9" s="28"/>
      <c r="BJ9" s="28"/>
      <c r="BK9" s="28"/>
      <c r="BL9" s="28" t="s">
        <v>4</v>
      </c>
      <c r="BM9" s="28"/>
      <c r="BN9" s="28"/>
      <c r="BO9" s="28"/>
      <c r="BP9" s="28" t="s">
        <v>11</v>
      </c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</row>
    <row r="10" spans="2:81" ht="9.7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9" t="s">
        <v>24</v>
      </c>
      <c r="P10" s="39"/>
      <c r="Q10" s="39"/>
      <c r="R10" s="1"/>
      <c r="S10" s="41" t="s">
        <v>5</v>
      </c>
      <c r="T10" s="41"/>
      <c r="U10" s="41" t="s">
        <v>6</v>
      </c>
      <c r="V10" s="41"/>
      <c r="W10" s="14"/>
      <c r="X10" s="34"/>
      <c r="Y10" s="34"/>
      <c r="Z10" s="13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1" t="s">
        <v>24</v>
      </c>
      <c r="BE10" s="31"/>
      <c r="BF10" s="31"/>
      <c r="BG10" s="1"/>
      <c r="BH10" s="41" t="s">
        <v>5</v>
      </c>
      <c r="BI10" s="41"/>
      <c r="BJ10" s="41" t="s">
        <v>6</v>
      </c>
      <c r="BK10" s="41"/>
      <c r="BL10" s="14">
        <f>IF(W10="","",W10)</f>
      </c>
      <c r="BM10" s="34">
        <f>IF(X10="","",X10)</f>
      </c>
      <c r="BN10" s="34">
        <f>IF(Y10="","",Y10)</f>
      </c>
      <c r="BO10" s="13">
        <f>IF(Z10="","",Z10)</f>
      </c>
      <c r="BP10" s="42">
        <f>IF(AA10="","",AA10)</f>
      </c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</row>
    <row r="11" spans="2:81" ht="9.7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40"/>
      <c r="P11" s="40"/>
      <c r="Q11" s="40"/>
      <c r="R11" s="1"/>
      <c r="S11" s="41"/>
      <c r="T11" s="41"/>
      <c r="U11" s="41"/>
      <c r="V11" s="41"/>
      <c r="W11" s="14"/>
      <c r="X11" s="34"/>
      <c r="Y11" s="34"/>
      <c r="Z11" s="13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2"/>
      <c r="BE11" s="32"/>
      <c r="BF11" s="32"/>
      <c r="BG11" s="1"/>
      <c r="BH11" s="41"/>
      <c r="BI11" s="41"/>
      <c r="BJ11" s="41"/>
      <c r="BK11" s="41"/>
      <c r="BL11" s="14"/>
      <c r="BM11" s="34"/>
      <c r="BN11" s="34"/>
      <c r="BO11" s="13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</row>
    <row r="12" spans="2:8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1">
        <v>0</v>
      </c>
      <c r="T12" s="41"/>
      <c r="U12" s="41">
        <v>1</v>
      </c>
      <c r="V12" s="41"/>
      <c r="W12" s="14"/>
      <c r="X12" s="34"/>
      <c r="Y12" s="34"/>
      <c r="Z12" s="13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41">
        <v>0</v>
      </c>
      <c r="BI12" s="41"/>
      <c r="BJ12" s="41">
        <v>1</v>
      </c>
      <c r="BK12" s="41"/>
      <c r="BL12" s="14"/>
      <c r="BM12" s="34"/>
      <c r="BN12" s="34"/>
      <c r="BO12" s="13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</row>
    <row r="13" spans="2:81" ht="9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1"/>
      <c r="T13" s="41"/>
      <c r="U13" s="41"/>
      <c r="V13" s="41"/>
      <c r="W13" s="14"/>
      <c r="X13" s="34"/>
      <c r="Y13" s="34"/>
      <c r="Z13" s="13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41"/>
      <c r="BI13" s="41"/>
      <c r="BJ13" s="41"/>
      <c r="BK13" s="41"/>
      <c r="BL13" s="14"/>
      <c r="BM13" s="34"/>
      <c r="BN13" s="34"/>
      <c r="BO13" s="13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</row>
    <row r="14" spans="2:81" ht="11.25" customHeight="1">
      <c r="B14" s="28" t="s">
        <v>7</v>
      </c>
      <c r="C14" s="28"/>
      <c r="D14" s="28"/>
      <c r="E14" s="28"/>
      <c r="F14" s="28"/>
      <c r="G14" s="28" t="s">
        <v>10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 t="s">
        <v>12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Q14" s="28" t="s">
        <v>7</v>
      </c>
      <c r="AR14" s="28"/>
      <c r="AS14" s="28"/>
      <c r="AT14" s="28"/>
      <c r="AU14" s="28"/>
      <c r="AV14" s="28" t="s">
        <v>10</v>
      </c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 t="s">
        <v>12</v>
      </c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</row>
    <row r="15" spans="2:81" ht="11.25" customHeight="1">
      <c r="B15" s="43"/>
      <c r="C15" s="46"/>
      <c r="D15" s="49"/>
      <c r="E15" s="46"/>
      <c r="F15" s="52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Q15" s="43">
        <f aca="true" t="shared" si="0" ref="AQ15:AV15">IF(B15="","",B15)</f>
      </c>
      <c r="AR15" s="46">
        <f t="shared" si="0"/>
      </c>
      <c r="AS15" s="49">
        <f t="shared" si="0"/>
      </c>
      <c r="AT15" s="46">
        <f t="shared" si="0"/>
      </c>
      <c r="AU15" s="52">
        <f t="shared" si="0"/>
      </c>
      <c r="AV15" s="55">
        <f t="shared" si="0"/>
      </c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6">
        <f>IF(AA15="","",AA15)</f>
      </c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</row>
    <row r="16" spans="2:81" ht="11.25" customHeight="1">
      <c r="B16" s="44"/>
      <c r="C16" s="47"/>
      <c r="D16" s="50"/>
      <c r="E16" s="47"/>
      <c r="F16" s="53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Q16" s="44"/>
      <c r="AR16" s="47"/>
      <c r="AS16" s="50"/>
      <c r="AT16" s="47"/>
      <c r="AU16" s="53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</row>
    <row r="17" spans="2:81" ht="12" customHeight="1">
      <c r="B17" s="45"/>
      <c r="C17" s="48"/>
      <c r="D17" s="51"/>
      <c r="E17" s="48"/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Q17" s="45"/>
      <c r="AR17" s="48"/>
      <c r="AS17" s="51"/>
      <c r="AT17" s="48"/>
      <c r="AU17" s="54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</row>
    <row r="18" spans="2:81" ht="12" customHeight="1">
      <c r="B18" s="28" t="s">
        <v>37</v>
      </c>
      <c r="C18" s="28"/>
      <c r="D18" s="28"/>
      <c r="E18" s="28" t="s">
        <v>8</v>
      </c>
      <c r="F18" s="28"/>
      <c r="G18" s="28"/>
      <c r="H18" s="28"/>
      <c r="I18" s="28" t="s">
        <v>9</v>
      </c>
      <c r="J18" s="28"/>
      <c r="K18" s="28" t="s">
        <v>17</v>
      </c>
      <c r="L18" s="28"/>
      <c r="M18" s="28"/>
      <c r="N18" s="28"/>
      <c r="O18" s="28"/>
      <c r="P18" s="28"/>
      <c r="Q18" s="28"/>
      <c r="R18" s="28"/>
      <c r="S18" s="28"/>
      <c r="T18" s="28"/>
      <c r="U18" s="28" t="s">
        <v>16</v>
      </c>
      <c r="V18" s="28"/>
      <c r="W18" s="28"/>
      <c r="X18" s="28"/>
      <c r="Y18" s="28" t="s">
        <v>15</v>
      </c>
      <c r="Z18" s="28"/>
      <c r="AA18" s="28"/>
      <c r="AB18" s="28"/>
      <c r="AC18" s="28" t="s">
        <v>14</v>
      </c>
      <c r="AD18" s="28"/>
      <c r="AE18" s="28"/>
      <c r="AF18" s="28"/>
      <c r="AG18" s="28"/>
      <c r="AH18" s="28" t="s">
        <v>13</v>
      </c>
      <c r="AI18" s="28"/>
      <c r="AJ18" s="28"/>
      <c r="AK18" s="28"/>
      <c r="AL18" s="28"/>
      <c r="AM18" s="28"/>
      <c r="AN18" s="28"/>
      <c r="AQ18" s="28" t="s">
        <v>37</v>
      </c>
      <c r="AR18" s="28"/>
      <c r="AS18" s="28"/>
      <c r="AT18" s="28" t="s">
        <v>8</v>
      </c>
      <c r="AU18" s="28"/>
      <c r="AV18" s="28"/>
      <c r="AW18" s="28"/>
      <c r="AX18" s="28" t="s">
        <v>9</v>
      </c>
      <c r="AY18" s="28"/>
      <c r="AZ18" s="28" t="s">
        <v>17</v>
      </c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16</v>
      </c>
      <c r="BK18" s="28"/>
      <c r="BL18" s="28"/>
      <c r="BM18" s="28"/>
      <c r="BN18" s="28" t="s">
        <v>15</v>
      </c>
      <c r="BO18" s="28"/>
      <c r="BP18" s="28"/>
      <c r="BQ18" s="28"/>
      <c r="BR18" s="28" t="s">
        <v>14</v>
      </c>
      <c r="BS18" s="28"/>
      <c r="BT18" s="28"/>
      <c r="BU18" s="28"/>
      <c r="BV18" s="28"/>
      <c r="BW18" s="28" t="s">
        <v>13</v>
      </c>
      <c r="BX18" s="28"/>
      <c r="BY18" s="28"/>
      <c r="BZ18" s="28"/>
      <c r="CA18" s="28"/>
      <c r="CB18" s="28"/>
      <c r="CC18" s="28"/>
    </row>
    <row r="19" spans="2:81" ht="11.25" customHeight="1">
      <c r="B19" s="57"/>
      <c r="C19" s="57"/>
      <c r="D19" s="57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73"/>
      <c r="Z19" s="73"/>
      <c r="AA19" s="73"/>
      <c r="AB19" s="73"/>
      <c r="AC19" s="58"/>
      <c r="AD19" s="58"/>
      <c r="AE19" s="58"/>
      <c r="AF19" s="58"/>
      <c r="AG19" s="58"/>
      <c r="AH19" s="58">
        <f>IF(K19="","",ROUNDDOWN(AC19*Y19,0))</f>
      </c>
      <c r="AI19" s="58"/>
      <c r="AJ19" s="58"/>
      <c r="AK19" s="58"/>
      <c r="AL19" s="58"/>
      <c r="AM19" s="58"/>
      <c r="AN19" s="58"/>
      <c r="AQ19" s="57">
        <f>IF(B19="","",B19)</f>
      </c>
      <c r="AR19" s="57"/>
      <c r="AS19" s="57"/>
      <c r="AT19" s="56">
        <f>IF(E19="","",E19)</f>
      </c>
      <c r="AU19" s="56"/>
      <c r="AV19" s="56"/>
      <c r="AW19" s="56"/>
      <c r="AX19" s="56">
        <f>IF(I19="","",I19)</f>
      </c>
      <c r="AY19" s="56"/>
      <c r="AZ19" s="56">
        <f>IF(K19="","",K19)</f>
      </c>
      <c r="BA19" s="56"/>
      <c r="BB19" s="56"/>
      <c r="BC19" s="56"/>
      <c r="BD19" s="56"/>
      <c r="BE19" s="56"/>
      <c r="BF19" s="56"/>
      <c r="BG19" s="56"/>
      <c r="BH19" s="56"/>
      <c r="BI19" s="56"/>
      <c r="BJ19" s="56">
        <f>IF(U19="","",U19)</f>
      </c>
      <c r="BK19" s="56"/>
      <c r="BL19" s="56"/>
      <c r="BM19" s="56"/>
      <c r="BN19" s="73">
        <f>IF(Y19="","",Y19)</f>
      </c>
      <c r="BO19" s="73"/>
      <c r="BP19" s="73"/>
      <c r="BQ19" s="73"/>
      <c r="BR19" s="58">
        <f>IF(AC19="","",AC19)</f>
      </c>
      <c r="BS19" s="58"/>
      <c r="BT19" s="58"/>
      <c r="BU19" s="58"/>
      <c r="BV19" s="58"/>
      <c r="BW19" s="58">
        <f>IF(AH19="","",AH19)</f>
      </c>
      <c r="BX19" s="58"/>
      <c r="BY19" s="58"/>
      <c r="BZ19" s="58"/>
      <c r="CA19" s="58"/>
      <c r="CB19" s="58"/>
      <c r="CC19" s="58"/>
    </row>
    <row r="20" spans="2:81" ht="11.25" customHeight="1">
      <c r="B20" s="57"/>
      <c r="C20" s="57"/>
      <c r="D20" s="57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73"/>
      <c r="Z20" s="73"/>
      <c r="AA20" s="73"/>
      <c r="AB20" s="73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Q20" s="57"/>
      <c r="AR20" s="57"/>
      <c r="AS20" s="57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73"/>
      <c r="BO20" s="73"/>
      <c r="BP20" s="73"/>
      <c r="BQ20" s="73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</row>
    <row r="21" spans="2:81" ht="11.25" customHeight="1">
      <c r="B21" s="57"/>
      <c r="C21" s="57"/>
      <c r="D21" s="57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73"/>
      <c r="Z21" s="73"/>
      <c r="AA21" s="73"/>
      <c r="AB21" s="73"/>
      <c r="AC21" s="58"/>
      <c r="AD21" s="58"/>
      <c r="AE21" s="58"/>
      <c r="AF21" s="58"/>
      <c r="AG21" s="58"/>
      <c r="AH21" s="58">
        <f>IF(K21="","",ROUNDDOWN(AC21*Y21,0))</f>
      </c>
      <c r="AI21" s="58"/>
      <c r="AJ21" s="58"/>
      <c r="AK21" s="58"/>
      <c r="AL21" s="58"/>
      <c r="AM21" s="58"/>
      <c r="AN21" s="58"/>
      <c r="AQ21" s="57">
        <f>IF(B21="","",B21)</f>
      </c>
      <c r="AR21" s="57"/>
      <c r="AS21" s="57"/>
      <c r="AT21" s="56">
        <f>IF(E21="","",E21)</f>
      </c>
      <c r="AU21" s="56"/>
      <c r="AV21" s="56"/>
      <c r="AW21" s="56"/>
      <c r="AX21" s="56">
        <f>IF(I21="","",I21)</f>
      </c>
      <c r="AY21" s="56"/>
      <c r="AZ21" s="56">
        <f>IF(K21="","",K21)</f>
      </c>
      <c r="BA21" s="56"/>
      <c r="BB21" s="56"/>
      <c r="BC21" s="56"/>
      <c r="BD21" s="56"/>
      <c r="BE21" s="56"/>
      <c r="BF21" s="56"/>
      <c r="BG21" s="56"/>
      <c r="BH21" s="56"/>
      <c r="BI21" s="56"/>
      <c r="BJ21" s="56">
        <f>IF(U21="","",U21)</f>
      </c>
      <c r="BK21" s="56"/>
      <c r="BL21" s="56"/>
      <c r="BM21" s="56"/>
      <c r="BN21" s="73">
        <f>IF(Y21="","",Y21)</f>
      </c>
      <c r="BO21" s="73"/>
      <c r="BP21" s="73"/>
      <c r="BQ21" s="73"/>
      <c r="BR21" s="58">
        <f>IF(AC21="","",AC21)</f>
      </c>
      <c r="BS21" s="58"/>
      <c r="BT21" s="58"/>
      <c r="BU21" s="58"/>
      <c r="BV21" s="58"/>
      <c r="BW21" s="58">
        <f>IF(AH21="","",AH21)</f>
      </c>
      <c r="BX21" s="58"/>
      <c r="BY21" s="58"/>
      <c r="BZ21" s="58"/>
      <c r="CA21" s="58"/>
      <c r="CB21" s="58"/>
      <c r="CC21" s="58"/>
    </row>
    <row r="22" spans="2:81" ht="11.25" customHeight="1">
      <c r="B22" s="57"/>
      <c r="C22" s="57"/>
      <c r="D22" s="57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73"/>
      <c r="Z22" s="73"/>
      <c r="AA22" s="73"/>
      <c r="AB22" s="73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Q22" s="57"/>
      <c r="AR22" s="57"/>
      <c r="AS22" s="57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73"/>
      <c r="BO22" s="73"/>
      <c r="BP22" s="73"/>
      <c r="BQ22" s="73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</row>
    <row r="23" spans="2:81" ht="11.25" customHeight="1">
      <c r="B23" s="57"/>
      <c r="C23" s="57"/>
      <c r="D23" s="57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73"/>
      <c r="Z23" s="73"/>
      <c r="AA23" s="73"/>
      <c r="AB23" s="73"/>
      <c r="AC23" s="58"/>
      <c r="AD23" s="58"/>
      <c r="AE23" s="58"/>
      <c r="AF23" s="58"/>
      <c r="AG23" s="58"/>
      <c r="AH23" s="58">
        <f>IF(K23="","",ROUNDDOWN(AC23*Y23,0))</f>
      </c>
      <c r="AI23" s="58"/>
      <c r="AJ23" s="58"/>
      <c r="AK23" s="58"/>
      <c r="AL23" s="58"/>
      <c r="AM23" s="58"/>
      <c r="AN23" s="58"/>
      <c r="AQ23" s="57">
        <f>IF(B23="","",B23)</f>
      </c>
      <c r="AR23" s="57"/>
      <c r="AS23" s="57"/>
      <c r="AT23" s="56">
        <f>IF(E23="","",E23)</f>
      </c>
      <c r="AU23" s="56"/>
      <c r="AV23" s="56"/>
      <c r="AW23" s="56"/>
      <c r="AX23" s="56">
        <f>IF(I23="","",I23)</f>
      </c>
      <c r="AY23" s="56"/>
      <c r="AZ23" s="56">
        <f>IF(K23="","",K23)</f>
      </c>
      <c r="BA23" s="56"/>
      <c r="BB23" s="56"/>
      <c r="BC23" s="56"/>
      <c r="BD23" s="56"/>
      <c r="BE23" s="56"/>
      <c r="BF23" s="56"/>
      <c r="BG23" s="56"/>
      <c r="BH23" s="56"/>
      <c r="BI23" s="56"/>
      <c r="BJ23" s="56">
        <f>IF(U23="","",U23)</f>
      </c>
      <c r="BK23" s="56"/>
      <c r="BL23" s="56"/>
      <c r="BM23" s="56"/>
      <c r="BN23" s="73">
        <f>IF(Y23="","",Y23)</f>
      </c>
      <c r="BO23" s="73"/>
      <c r="BP23" s="73"/>
      <c r="BQ23" s="73"/>
      <c r="BR23" s="58">
        <f>IF(AC23="","",AC23)</f>
      </c>
      <c r="BS23" s="58"/>
      <c r="BT23" s="58"/>
      <c r="BU23" s="58"/>
      <c r="BV23" s="58"/>
      <c r="BW23" s="58">
        <f>IF(AH23="","",AH23)</f>
      </c>
      <c r="BX23" s="58"/>
      <c r="BY23" s="58"/>
      <c r="BZ23" s="58"/>
      <c r="CA23" s="58"/>
      <c r="CB23" s="58"/>
      <c r="CC23" s="58"/>
    </row>
    <row r="24" spans="2:81" ht="11.25" customHeight="1">
      <c r="B24" s="57"/>
      <c r="C24" s="57"/>
      <c r="D24" s="57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73"/>
      <c r="Z24" s="73"/>
      <c r="AA24" s="73"/>
      <c r="AB24" s="73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Q24" s="57"/>
      <c r="AR24" s="57"/>
      <c r="AS24" s="57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73"/>
      <c r="BO24" s="73"/>
      <c r="BP24" s="73"/>
      <c r="BQ24" s="73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</row>
    <row r="25" spans="2:81" ht="11.25" customHeight="1">
      <c r="B25" s="57"/>
      <c r="C25" s="57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73"/>
      <c r="Z25" s="73"/>
      <c r="AA25" s="73"/>
      <c r="AB25" s="73"/>
      <c r="AC25" s="58"/>
      <c r="AD25" s="58"/>
      <c r="AE25" s="58"/>
      <c r="AF25" s="58"/>
      <c r="AG25" s="58"/>
      <c r="AH25" s="58">
        <f>IF(K25="","",ROUNDDOWN(AC25*Y25,0))</f>
      </c>
      <c r="AI25" s="58"/>
      <c r="AJ25" s="58"/>
      <c r="AK25" s="58"/>
      <c r="AL25" s="58"/>
      <c r="AM25" s="58"/>
      <c r="AN25" s="58"/>
      <c r="AQ25" s="57">
        <f>IF(B25="","",B25)</f>
      </c>
      <c r="AR25" s="57"/>
      <c r="AS25" s="57"/>
      <c r="AT25" s="56">
        <f>IF(E25="","",E25)</f>
      </c>
      <c r="AU25" s="56"/>
      <c r="AV25" s="56"/>
      <c r="AW25" s="56"/>
      <c r="AX25" s="56">
        <f>IF(I25="","",I25)</f>
      </c>
      <c r="AY25" s="56"/>
      <c r="AZ25" s="56">
        <f>IF(K25="","",K25)</f>
      </c>
      <c r="BA25" s="56"/>
      <c r="BB25" s="56"/>
      <c r="BC25" s="56"/>
      <c r="BD25" s="56"/>
      <c r="BE25" s="56"/>
      <c r="BF25" s="56"/>
      <c r="BG25" s="56"/>
      <c r="BH25" s="56"/>
      <c r="BI25" s="56"/>
      <c r="BJ25" s="56">
        <f>IF(U25="","",U25)</f>
      </c>
      <c r="BK25" s="56"/>
      <c r="BL25" s="56"/>
      <c r="BM25" s="56"/>
      <c r="BN25" s="73">
        <f>IF(Y25="","",Y25)</f>
      </c>
      <c r="BO25" s="73"/>
      <c r="BP25" s="73"/>
      <c r="BQ25" s="73"/>
      <c r="BR25" s="58">
        <f>IF(AC25="","",AC25)</f>
      </c>
      <c r="BS25" s="58"/>
      <c r="BT25" s="58"/>
      <c r="BU25" s="58"/>
      <c r="BV25" s="58"/>
      <c r="BW25" s="58">
        <f>IF(AH25="","",AH25)</f>
      </c>
      <c r="BX25" s="58"/>
      <c r="BY25" s="58"/>
      <c r="BZ25" s="58"/>
      <c r="CA25" s="58"/>
      <c r="CB25" s="58"/>
      <c r="CC25" s="58"/>
    </row>
    <row r="26" spans="2:81" ht="11.25" customHeight="1">
      <c r="B26" s="57"/>
      <c r="C26" s="57"/>
      <c r="D26" s="5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73"/>
      <c r="Z26" s="73"/>
      <c r="AA26" s="73"/>
      <c r="AB26" s="73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Q26" s="57"/>
      <c r="AR26" s="57"/>
      <c r="AS26" s="57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73"/>
      <c r="BO26" s="73"/>
      <c r="BP26" s="73"/>
      <c r="BQ26" s="73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</row>
    <row r="27" spans="2:81" ht="11.25" customHeight="1">
      <c r="B27" s="57"/>
      <c r="C27" s="57"/>
      <c r="D27" s="5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73"/>
      <c r="Z27" s="73"/>
      <c r="AA27" s="73"/>
      <c r="AB27" s="73"/>
      <c r="AC27" s="58"/>
      <c r="AD27" s="58"/>
      <c r="AE27" s="58"/>
      <c r="AF27" s="58"/>
      <c r="AG27" s="58"/>
      <c r="AH27" s="58">
        <f>IF(K27="","",ROUNDDOWN(AC27*Y27,0))</f>
      </c>
      <c r="AI27" s="58"/>
      <c r="AJ27" s="58"/>
      <c r="AK27" s="58"/>
      <c r="AL27" s="58"/>
      <c r="AM27" s="58"/>
      <c r="AN27" s="58"/>
      <c r="AQ27" s="57">
        <f>IF(B27="","",B27)</f>
      </c>
      <c r="AR27" s="57"/>
      <c r="AS27" s="57"/>
      <c r="AT27" s="56">
        <f>IF(E27="","",E27)</f>
      </c>
      <c r="AU27" s="56"/>
      <c r="AV27" s="56"/>
      <c r="AW27" s="56"/>
      <c r="AX27" s="56">
        <f>IF(I27="","",I27)</f>
      </c>
      <c r="AY27" s="56"/>
      <c r="AZ27" s="56">
        <f>IF(K27="","",K27)</f>
      </c>
      <c r="BA27" s="56"/>
      <c r="BB27" s="56"/>
      <c r="BC27" s="56"/>
      <c r="BD27" s="56"/>
      <c r="BE27" s="56"/>
      <c r="BF27" s="56"/>
      <c r="BG27" s="56"/>
      <c r="BH27" s="56"/>
      <c r="BI27" s="56"/>
      <c r="BJ27" s="56">
        <f>IF(U27="","",U27)</f>
      </c>
      <c r="BK27" s="56"/>
      <c r="BL27" s="56"/>
      <c r="BM27" s="56"/>
      <c r="BN27" s="73">
        <f>IF(Y27="","",Y27)</f>
      </c>
      <c r="BO27" s="73"/>
      <c r="BP27" s="73"/>
      <c r="BQ27" s="73"/>
      <c r="BR27" s="58">
        <f>IF(AC27="","",AC27)</f>
      </c>
      <c r="BS27" s="58"/>
      <c r="BT27" s="58"/>
      <c r="BU27" s="58"/>
      <c r="BV27" s="58"/>
      <c r="BW27" s="58">
        <f>IF(AH27="","",AH27)</f>
      </c>
      <c r="BX27" s="58"/>
      <c r="BY27" s="58"/>
      <c r="BZ27" s="58"/>
      <c r="CA27" s="58"/>
      <c r="CB27" s="58"/>
      <c r="CC27" s="58"/>
    </row>
    <row r="28" spans="2:81" ht="11.25" customHeight="1">
      <c r="B28" s="57"/>
      <c r="C28" s="57"/>
      <c r="D28" s="57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73"/>
      <c r="Z28" s="73"/>
      <c r="AA28" s="73"/>
      <c r="AB28" s="73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Q28" s="57"/>
      <c r="AR28" s="57"/>
      <c r="AS28" s="57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73"/>
      <c r="BO28" s="73"/>
      <c r="BP28" s="73"/>
      <c r="BQ28" s="73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</row>
    <row r="29" spans="2:81" ht="12" customHeight="1">
      <c r="B29" s="1"/>
      <c r="C29" s="71" t="s">
        <v>43</v>
      </c>
      <c r="D29" s="71"/>
      <c r="E29" s="71"/>
      <c r="F29" s="71"/>
      <c r="G29" s="7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1" t="s">
        <v>22</v>
      </c>
      <c r="AD29" s="41"/>
      <c r="AE29" s="41"/>
      <c r="AF29" s="41"/>
      <c r="AG29" s="41"/>
      <c r="AH29" s="58">
        <f>SUM(AH19:AN28)</f>
        <v>0</v>
      </c>
      <c r="AI29" s="58"/>
      <c r="AJ29" s="58"/>
      <c r="AK29" s="58"/>
      <c r="AL29" s="58"/>
      <c r="AM29" s="58"/>
      <c r="AN29" s="58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41" t="s">
        <v>22</v>
      </c>
      <c r="BS29" s="41"/>
      <c r="BT29" s="41"/>
      <c r="BU29" s="41"/>
      <c r="BV29" s="41"/>
      <c r="BW29" s="58">
        <f>IF(AH29="","",AH29)</f>
        <v>0</v>
      </c>
      <c r="BX29" s="58"/>
      <c r="BY29" s="58"/>
      <c r="BZ29" s="58"/>
      <c r="CA29" s="58"/>
      <c r="CB29" s="58"/>
      <c r="CC29" s="58"/>
    </row>
    <row r="30" spans="2:81" ht="11.25" customHeight="1">
      <c r="B30" s="1"/>
      <c r="C30" s="72"/>
      <c r="D30" s="72"/>
      <c r="E30" s="72"/>
      <c r="F30" s="72"/>
      <c r="G30" s="7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6" t="s">
        <v>38</v>
      </c>
      <c r="T30" s="36"/>
      <c r="U30" s="36"/>
      <c r="V30" s="36"/>
      <c r="W30" s="36" t="s">
        <v>21</v>
      </c>
      <c r="X30" s="36"/>
      <c r="Y30" s="36"/>
      <c r="Z30" s="36"/>
      <c r="AA30" s="3"/>
      <c r="AB30" s="1"/>
      <c r="AC30" s="41"/>
      <c r="AD30" s="41"/>
      <c r="AE30" s="41"/>
      <c r="AF30" s="41"/>
      <c r="AG30" s="41"/>
      <c r="AH30" s="58"/>
      <c r="AI30" s="58"/>
      <c r="AJ30" s="58"/>
      <c r="AK30" s="58"/>
      <c r="AL30" s="58"/>
      <c r="AM30" s="58"/>
      <c r="AN30" s="58"/>
      <c r="AQ30" s="1"/>
      <c r="AR30" s="36" t="s">
        <v>18</v>
      </c>
      <c r="AS30" s="36"/>
      <c r="AT30" s="36"/>
      <c r="AU30" s="36"/>
      <c r="AV30" s="36" t="s">
        <v>20</v>
      </c>
      <c r="AW30" s="36"/>
      <c r="AX30" s="36"/>
      <c r="AY30" s="36"/>
      <c r="AZ30" s="36" t="s">
        <v>19</v>
      </c>
      <c r="BA30" s="36"/>
      <c r="BB30" s="36"/>
      <c r="BC30" s="36"/>
      <c r="BD30" s="36" t="s">
        <v>39</v>
      </c>
      <c r="BE30" s="36"/>
      <c r="BF30" s="36"/>
      <c r="BG30" s="36"/>
      <c r="BH30" s="36" t="s">
        <v>38</v>
      </c>
      <c r="BI30" s="36"/>
      <c r="BJ30" s="36"/>
      <c r="BK30" s="36"/>
      <c r="BL30" s="36" t="s">
        <v>21</v>
      </c>
      <c r="BM30" s="36"/>
      <c r="BN30" s="36"/>
      <c r="BO30" s="36"/>
      <c r="BP30" s="3"/>
      <c r="BQ30" s="1"/>
      <c r="BR30" s="41"/>
      <c r="BS30" s="41"/>
      <c r="BT30" s="41"/>
      <c r="BU30" s="41"/>
      <c r="BV30" s="41"/>
      <c r="BW30" s="58"/>
      <c r="BX30" s="58"/>
      <c r="BY30" s="58"/>
      <c r="BZ30" s="58"/>
      <c r="CA30" s="58"/>
      <c r="CB30" s="58"/>
      <c r="CC30" s="58"/>
    </row>
    <row r="31" spans="2:81" ht="10.5" customHeight="1">
      <c r="B31" s="18" t="s">
        <v>27</v>
      </c>
      <c r="C31" s="18"/>
      <c r="D31" s="15" t="s">
        <v>42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 t="s">
        <v>26</v>
      </c>
      <c r="R31" s="17"/>
      <c r="S31" s="41"/>
      <c r="T31" s="41"/>
      <c r="U31" s="41"/>
      <c r="V31" s="41"/>
      <c r="W31" s="41"/>
      <c r="X31" s="41"/>
      <c r="Y31" s="41"/>
      <c r="Z31" s="41"/>
      <c r="AA31" s="3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Q31" s="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3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2:81" ht="10.5" customHeight="1">
      <c r="B32" s="18"/>
      <c r="C32" s="1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7"/>
      <c r="S32" s="41"/>
      <c r="T32" s="41"/>
      <c r="U32" s="41"/>
      <c r="V32" s="41"/>
      <c r="W32" s="41"/>
      <c r="X32" s="41"/>
      <c r="Y32" s="41"/>
      <c r="Z32" s="41"/>
      <c r="AA32" s="3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Q32" s="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3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2:81" ht="10.5" customHeight="1">
      <c r="B33" s="18"/>
      <c r="C33" s="18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7"/>
      <c r="S33" s="41"/>
      <c r="T33" s="41"/>
      <c r="U33" s="41"/>
      <c r="V33" s="41"/>
      <c r="W33" s="41"/>
      <c r="X33" s="41"/>
      <c r="Y33" s="41"/>
      <c r="Z33" s="41"/>
      <c r="AA33" s="3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Q33" s="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3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2:81" ht="10.5" customHeight="1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1"/>
      <c r="T34" s="41"/>
      <c r="U34" s="41"/>
      <c r="V34" s="41"/>
      <c r="W34" s="41"/>
      <c r="X34" s="41"/>
      <c r="Y34" s="41"/>
      <c r="Z34" s="4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Q34" s="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3:45" ht="12.75" customHeight="1">
      <c r="C35" s="1"/>
      <c r="D35" s="10" t="s">
        <v>33</v>
      </c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AS35" s="12" t="s">
        <v>23</v>
      </c>
    </row>
    <row r="36" ht="12" customHeight="1"/>
    <row r="37" ht="18.75" customHeight="1"/>
    <row r="38" ht="9" customHeight="1"/>
    <row r="39" spans="2:81" ht="10.5" customHeight="1">
      <c r="B39" s="26">
        <f>IF(B3="","",B3)</f>
      </c>
      <c r="C39" s="26"/>
      <c r="D39" s="22" t="s">
        <v>35</v>
      </c>
      <c r="E39" s="22"/>
      <c r="F39" s="26">
        <f>IF(F3="","",F3)</f>
      </c>
      <c r="G39" s="26"/>
      <c r="H39" s="22" t="s">
        <v>34</v>
      </c>
      <c r="I39" s="22"/>
      <c r="J39" s="1"/>
      <c r="K39" s="1"/>
      <c r="L39" s="19" t="s">
        <v>32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"/>
      <c r="Z39" s="1"/>
      <c r="AA39" s="21" t="s">
        <v>2</v>
      </c>
      <c r="AB39" s="21"/>
      <c r="AC39" s="21"/>
      <c r="AD39" s="21"/>
      <c r="AE39" s="21"/>
      <c r="AF39" s="21"/>
      <c r="AG39" s="29">
        <f>IF(AG3="","",AG3)</f>
      </c>
      <c r="AH39" s="29"/>
      <c r="AI39" s="29"/>
      <c r="AJ39" s="29"/>
      <c r="AK39" s="29"/>
      <c r="AL39" s="29"/>
      <c r="AM39" s="29"/>
      <c r="AN39" s="29"/>
      <c r="AQ39" s="26">
        <f>IF(B3="","",B3)</f>
      </c>
      <c r="AR39" s="26"/>
      <c r="AS39" s="22" t="s">
        <v>35</v>
      </c>
      <c r="AT39" s="22"/>
      <c r="AU39" s="26">
        <f>IF(F3="","",F3)</f>
      </c>
      <c r="AV39" s="26"/>
      <c r="AW39" s="22" t="s">
        <v>34</v>
      </c>
      <c r="AX39" s="22"/>
      <c r="AY39" s="1"/>
      <c r="AZ39" s="1"/>
      <c r="BA39" s="19" t="s">
        <v>25</v>
      </c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"/>
      <c r="BO39" s="1"/>
      <c r="BP39" s="21" t="s">
        <v>2</v>
      </c>
      <c r="BQ39" s="21"/>
      <c r="BR39" s="21"/>
      <c r="BS39" s="21"/>
      <c r="BT39" s="21"/>
      <c r="BU39" s="21"/>
      <c r="BV39" s="29">
        <f>IF(AG3="","",AG3)</f>
      </c>
      <c r="BW39" s="29"/>
      <c r="BX39" s="29"/>
      <c r="BY39" s="29"/>
      <c r="BZ39" s="29"/>
      <c r="CA39" s="29"/>
      <c r="CB39" s="29"/>
      <c r="CC39" s="29"/>
    </row>
    <row r="40" spans="2:81" ht="10.5" customHeight="1">
      <c r="B40" s="27"/>
      <c r="C40" s="27"/>
      <c r="D40" s="23"/>
      <c r="E40" s="23"/>
      <c r="F40" s="27"/>
      <c r="G40" s="27"/>
      <c r="H40" s="23"/>
      <c r="I40" s="23"/>
      <c r="J40" s="1"/>
      <c r="K40" s="1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"/>
      <c r="Z40" s="1"/>
      <c r="AA40" s="21"/>
      <c r="AB40" s="21"/>
      <c r="AC40" s="21"/>
      <c r="AD40" s="21"/>
      <c r="AE40" s="21"/>
      <c r="AF40" s="21"/>
      <c r="AG40" s="29"/>
      <c r="AH40" s="29"/>
      <c r="AI40" s="29"/>
      <c r="AJ40" s="29"/>
      <c r="AK40" s="29"/>
      <c r="AL40" s="29"/>
      <c r="AM40" s="29"/>
      <c r="AN40" s="29"/>
      <c r="AQ40" s="27"/>
      <c r="AR40" s="27"/>
      <c r="AS40" s="23"/>
      <c r="AT40" s="23"/>
      <c r="AU40" s="27"/>
      <c r="AV40" s="27"/>
      <c r="AW40" s="23"/>
      <c r="AX40" s="23"/>
      <c r="AY40" s="1"/>
      <c r="AZ40" s="1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"/>
      <c r="BO40" s="1"/>
      <c r="BP40" s="21"/>
      <c r="BQ40" s="21"/>
      <c r="BR40" s="21"/>
      <c r="BS40" s="21"/>
      <c r="BT40" s="21"/>
      <c r="BU40" s="21"/>
      <c r="BV40" s="29"/>
      <c r="BW40" s="29"/>
      <c r="BX40" s="29"/>
      <c r="BY40" s="29"/>
      <c r="BZ40" s="29"/>
      <c r="CA40" s="29"/>
      <c r="CB40" s="29"/>
      <c r="CC40" s="29"/>
    </row>
    <row r="41" spans="2:81" ht="10.5" customHeight="1" thickBot="1">
      <c r="B41" s="1"/>
      <c r="C41" s="1"/>
      <c r="D41" s="1"/>
      <c r="E41" s="1"/>
      <c r="F41" s="1"/>
      <c r="G41" s="1"/>
      <c r="H41" s="1"/>
      <c r="I41" s="1"/>
      <c r="J41" s="1"/>
      <c r="K41" s="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1"/>
      <c r="Z41" s="1"/>
      <c r="AA41" s="35" t="s">
        <v>3</v>
      </c>
      <c r="AB41" s="36"/>
      <c r="AC41" s="36"/>
      <c r="AD41" s="36"/>
      <c r="AE41" s="36"/>
      <c r="AF41" s="36"/>
      <c r="AG41" s="29">
        <f>IF(AG5="","",AG5)</f>
      </c>
      <c r="AH41" s="29"/>
      <c r="AI41" s="29"/>
      <c r="AJ41" s="29"/>
      <c r="AK41" s="29"/>
      <c r="AL41" s="29"/>
      <c r="AM41" s="29"/>
      <c r="AN41" s="29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1"/>
      <c r="BO41" s="1"/>
      <c r="BP41" s="35" t="s">
        <v>3</v>
      </c>
      <c r="BQ41" s="36"/>
      <c r="BR41" s="36"/>
      <c r="BS41" s="36"/>
      <c r="BT41" s="36"/>
      <c r="BU41" s="36"/>
      <c r="BV41" s="29">
        <f>IF(AG5="","",AG5)</f>
      </c>
      <c r="BW41" s="29"/>
      <c r="BX41" s="29"/>
      <c r="BY41" s="29"/>
      <c r="BZ41" s="29"/>
      <c r="CA41" s="29"/>
      <c r="CB41" s="29"/>
      <c r="CC41" s="29"/>
    </row>
    <row r="42" spans="2:81" ht="10.5" customHeight="1" thickTop="1">
      <c r="B42" s="1"/>
      <c r="C42" s="1"/>
      <c r="D42" s="1"/>
      <c r="E42" s="1"/>
      <c r="F42" s="1"/>
      <c r="G42" s="1"/>
      <c r="H42" s="1"/>
      <c r="I42" s="1"/>
      <c r="J42" s="1"/>
      <c r="K42" s="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"/>
      <c r="Z42" s="1"/>
      <c r="AA42" s="36"/>
      <c r="AB42" s="36"/>
      <c r="AC42" s="36"/>
      <c r="AD42" s="36"/>
      <c r="AE42" s="36"/>
      <c r="AF42" s="36"/>
      <c r="AG42" s="29"/>
      <c r="AH42" s="29"/>
      <c r="AI42" s="29"/>
      <c r="AJ42" s="29"/>
      <c r="AK42" s="29"/>
      <c r="AL42" s="29"/>
      <c r="AM42" s="29"/>
      <c r="AN42" s="29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37" t="s">
        <v>1</v>
      </c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1"/>
      <c r="BO42" s="1"/>
      <c r="BP42" s="36"/>
      <c r="BQ42" s="36"/>
      <c r="BR42" s="36"/>
      <c r="BS42" s="36"/>
      <c r="BT42" s="36"/>
      <c r="BU42" s="36"/>
      <c r="BV42" s="29"/>
      <c r="BW42" s="29"/>
      <c r="BX42" s="29"/>
      <c r="BY42" s="29"/>
      <c r="BZ42" s="29"/>
      <c r="CA42" s="29"/>
      <c r="CB42" s="29"/>
      <c r="CC42" s="29"/>
    </row>
    <row r="43" spans="2:81" ht="10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"/>
      <c r="Z43" s="1"/>
      <c r="AA43" s="21" t="s">
        <v>30</v>
      </c>
      <c r="AB43" s="21"/>
      <c r="AC43" s="21"/>
      <c r="AD43" s="21"/>
      <c r="AE43" s="21"/>
      <c r="AF43" s="21"/>
      <c r="AG43" s="29">
        <f>IF(AG7="","",AG7)</f>
      </c>
      <c r="AH43" s="29"/>
      <c r="AI43" s="29"/>
      <c r="AJ43" s="29"/>
      <c r="AK43" s="29"/>
      <c r="AL43" s="29"/>
      <c r="AM43" s="29"/>
      <c r="AN43" s="29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1"/>
      <c r="BO43" s="1"/>
      <c r="BP43" s="21" t="s">
        <v>30</v>
      </c>
      <c r="BQ43" s="21"/>
      <c r="BR43" s="21"/>
      <c r="BS43" s="21"/>
      <c r="BT43" s="21"/>
      <c r="BU43" s="21"/>
      <c r="BV43" s="29">
        <f>IF(AG7="","",AG7)</f>
      </c>
      <c r="BW43" s="29"/>
      <c r="BX43" s="29"/>
      <c r="BY43" s="29"/>
      <c r="BZ43" s="29"/>
      <c r="CA43" s="29"/>
      <c r="CB43" s="29"/>
      <c r="CC43" s="29"/>
    </row>
    <row r="44" spans="2:81" ht="10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21"/>
      <c r="AB44" s="21"/>
      <c r="AC44" s="21"/>
      <c r="AD44" s="21"/>
      <c r="AE44" s="21"/>
      <c r="AF44" s="21"/>
      <c r="AG44" s="29"/>
      <c r="AH44" s="29"/>
      <c r="AI44" s="29"/>
      <c r="AJ44" s="29"/>
      <c r="AK44" s="29"/>
      <c r="AL44" s="29"/>
      <c r="AM44" s="29"/>
      <c r="AN44" s="29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21"/>
      <c r="BQ44" s="21"/>
      <c r="BR44" s="21"/>
      <c r="BS44" s="21"/>
      <c r="BT44" s="21"/>
      <c r="BU44" s="21"/>
      <c r="BV44" s="29"/>
      <c r="BW44" s="29"/>
      <c r="BX44" s="29"/>
      <c r="BY44" s="29"/>
      <c r="BZ44" s="29"/>
      <c r="CA44" s="29"/>
      <c r="CB44" s="29"/>
      <c r="CC44" s="29"/>
    </row>
    <row r="45" spans="2:81" ht="11.25" customHeight="1">
      <c r="B45" s="30" t="s">
        <v>41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"/>
      <c r="P45" s="1"/>
      <c r="Q45" s="1"/>
      <c r="R45" s="1"/>
      <c r="S45" s="28" t="s">
        <v>36</v>
      </c>
      <c r="T45" s="28"/>
      <c r="U45" s="28"/>
      <c r="V45" s="28"/>
      <c r="W45" s="28" t="s">
        <v>4</v>
      </c>
      <c r="X45" s="28"/>
      <c r="Y45" s="28"/>
      <c r="Z45" s="28"/>
      <c r="AA45" s="28" t="s">
        <v>11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Q45" s="30" t="s">
        <v>41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1"/>
      <c r="BE45" s="1"/>
      <c r="BF45" s="1"/>
      <c r="BG45" s="1"/>
      <c r="BH45" s="28" t="s">
        <v>36</v>
      </c>
      <c r="BI45" s="28"/>
      <c r="BJ45" s="28"/>
      <c r="BK45" s="28"/>
      <c r="BL45" s="28" t="s">
        <v>4</v>
      </c>
      <c r="BM45" s="28"/>
      <c r="BN45" s="28"/>
      <c r="BO45" s="28"/>
      <c r="BP45" s="28" t="s">
        <v>11</v>
      </c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</row>
    <row r="46" spans="2:81" ht="9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24</v>
      </c>
      <c r="P46" s="31"/>
      <c r="Q46" s="31"/>
      <c r="R46" s="1"/>
      <c r="S46" s="41" t="s">
        <v>5</v>
      </c>
      <c r="T46" s="41"/>
      <c r="U46" s="41" t="s">
        <v>6</v>
      </c>
      <c r="V46" s="41"/>
      <c r="W46" s="14">
        <f>IF(W10="","",W10)</f>
      </c>
      <c r="X46" s="34">
        <f>IF(X10="","",X10)</f>
      </c>
      <c r="Y46" s="34">
        <f>IF(Y10="","",Y10)</f>
      </c>
      <c r="Z46" s="13">
        <f>IF(Z10="","",Z10)</f>
      </c>
      <c r="AA46" s="42">
        <f>IF(AA10="","",AA10)</f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1" t="s">
        <v>24</v>
      </c>
      <c r="BE46" s="31"/>
      <c r="BF46" s="31"/>
      <c r="BG46" s="1"/>
      <c r="BH46" s="41" t="s">
        <v>5</v>
      </c>
      <c r="BI46" s="41"/>
      <c r="BJ46" s="41" t="s">
        <v>6</v>
      </c>
      <c r="BK46" s="41"/>
      <c r="BL46" s="14">
        <f>IF(W10="","",W10)</f>
      </c>
      <c r="BM46" s="34">
        <f>IF(X10="","",X10)</f>
      </c>
      <c r="BN46" s="34">
        <f>IF(Y10="","",Y10)</f>
      </c>
      <c r="BO46" s="13">
        <f>IF(Z10="","",Z10)</f>
      </c>
      <c r="BP46" s="42">
        <f>IF(AA10="","",AA10)</f>
      </c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</row>
    <row r="47" spans="2:81" ht="9.7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2"/>
      <c r="P47" s="32"/>
      <c r="Q47" s="32"/>
      <c r="R47" s="1"/>
      <c r="S47" s="41"/>
      <c r="T47" s="41"/>
      <c r="U47" s="41"/>
      <c r="V47" s="41"/>
      <c r="W47" s="14"/>
      <c r="X47" s="34"/>
      <c r="Y47" s="34"/>
      <c r="Z47" s="13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2"/>
      <c r="BE47" s="32"/>
      <c r="BF47" s="32"/>
      <c r="BG47" s="1"/>
      <c r="BH47" s="41"/>
      <c r="BI47" s="41"/>
      <c r="BJ47" s="41"/>
      <c r="BK47" s="41"/>
      <c r="BL47" s="14"/>
      <c r="BM47" s="34"/>
      <c r="BN47" s="34"/>
      <c r="BO47" s="13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</row>
    <row r="48" spans="2:81" ht="9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41">
        <v>0</v>
      </c>
      <c r="T48" s="41"/>
      <c r="U48" s="41">
        <v>1</v>
      </c>
      <c r="V48" s="41"/>
      <c r="W48" s="14"/>
      <c r="X48" s="34"/>
      <c r="Y48" s="34"/>
      <c r="Z48" s="13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41">
        <v>0</v>
      </c>
      <c r="BI48" s="41"/>
      <c r="BJ48" s="41">
        <v>1</v>
      </c>
      <c r="BK48" s="41"/>
      <c r="BL48" s="14"/>
      <c r="BM48" s="34"/>
      <c r="BN48" s="34"/>
      <c r="BO48" s="13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</row>
    <row r="49" spans="2:81" ht="9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41"/>
      <c r="T49" s="41"/>
      <c r="U49" s="41"/>
      <c r="V49" s="41"/>
      <c r="W49" s="14"/>
      <c r="X49" s="34"/>
      <c r="Y49" s="34"/>
      <c r="Z49" s="13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41"/>
      <c r="BI49" s="41"/>
      <c r="BJ49" s="41"/>
      <c r="BK49" s="41"/>
      <c r="BL49" s="14"/>
      <c r="BM49" s="34"/>
      <c r="BN49" s="34"/>
      <c r="BO49" s="13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</row>
    <row r="50" spans="2:81" ht="11.25" customHeight="1">
      <c r="B50" s="28" t="s">
        <v>7</v>
      </c>
      <c r="C50" s="28"/>
      <c r="D50" s="28"/>
      <c r="E50" s="28"/>
      <c r="F50" s="28"/>
      <c r="G50" s="28" t="s">
        <v>10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 t="s">
        <v>12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Q50" s="28" t="s">
        <v>7</v>
      </c>
      <c r="AR50" s="28"/>
      <c r="AS50" s="28"/>
      <c r="AT50" s="28"/>
      <c r="AU50" s="28"/>
      <c r="AV50" s="28" t="s">
        <v>10</v>
      </c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 t="s">
        <v>12</v>
      </c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</row>
    <row r="51" spans="2:81" ht="11.25" customHeight="1">
      <c r="B51" s="43">
        <f aca="true" t="shared" si="1" ref="B51:G51">IF(B15="","",B15)</f>
      </c>
      <c r="C51" s="46">
        <f t="shared" si="1"/>
      </c>
      <c r="D51" s="49">
        <f t="shared" si="1"/>
      </c>
      <c r="E51" s="46">
        <f t="shared" si="1"/>
      </c>
      <c r="F51" s="52">
        <f t="shared" si="1"/>
      </c>
      <c r="G51" s="55">
        <f t="shared" si="1"/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>
        <f>IF(AA15="","",AA15)</f>
      </c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Q51" s="43">
        <f aca="true" t="shared" si="2" ref="AQ51:AV51">IF(B15="","",B15)</f>
      </c>
      <c r="AR51" s="46">
        <f t="shared" si="2"/>
      </c>
      <c r="AS51" s="49">
        <f t="shared" si="2"/>
      </c>
      <c r="AT51" s="46">
        <f t="shared" si="2"/>
      </c>
      <c r="AU51" s="52">
        <f t="shared" si="2"/>
      </c>
      <c r="AV51" s="55">
        <f t="shared" si="2"/>
      </c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>
        <f>IF(AA15="","",AA15)</f>
      </c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</row>
    <row r="52" spans="2:81" ht="11.25" customHeight="1">
      <c r="B52" s="44"/>
      <c r="C52" s="47"/>
      <c r="D52" s="50"/>
      <c r="E52" s="47"/>
      <c r="F52" s="53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Q52" s="44"/>
      <c r="AR52" s="47"/>
      <c r="AS52" s="50"/>
      <c r="AT52" s="47"/>
      <c r="AU52" s="53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</row>
    <row r="53" spans="2:81" ht="12" customHeight="1">
      <c r="B53" s="45"/>
      <c r="C53" s="48"/>
      <c r="D53" s="51"/>
      <c r="E53" s="48"/>
      <c r="F53" s="54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Q53" s="45"/>
      <c r="AR53" s="48"/>
      <c r="AS53" s="51"/>
      <c r="AT53" s="48"/>
      <c r="AU53" s="54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</row>
    <row r="54" spans="2:81" ht="12" customHeight="1">
      <c r="B54" s="28" t="s">
        <v>37</v>
      </c>
      <c r="C54" s="28"/>
      <c r="D54" s="28"/>
      <c r="E54" s="28" t="s">
        <v>8</v>
      </c>
      <c r="F54" s="28"/>
      <c r="G54" s="28"/>
      <c r="H54" s="28"/>
      <c r="I54" s="28" t="s">
        <v>9</v>
      </c>
      <c r="J54" s="28"/>
      <c r="K54" s="28" t="s">
        <v>17</v>
      </c>
      <c r="L54" s="28"/>
      <c r="M54" s="28"/>
      <c r="N54" s="28"/>
      <c r="O54" s="28"/>
      <c r="P54" s="28"/>
      <c r="Q54" s="28"/>
      <c r="R54" s="28"/>
      <c r="S54" s="28"/>
      <c r="T54" s="28"/>
      <c r="U54" s="28" t="s">
        <v>16</v>
      </c>
      <c r="V54" s="28"/>
      <c r="W54" s="28"/>
      <c r="X54" s="28"/>
      <c r="Y54" s="28" t="s">
        <v>15</v>
      </c>
      <c r="Z54" s="28"/>
      <c r="AA54" s="28"/>
      <c r="AB54" s="28"/>
      <c r="AC54" s="28" t="s">
        <v>14</v>
      </c>
      <c r="AD54" s="28"/>
      <c r="AE54" s="28"/>
      <c r="AF54" s="28"/>
      <c r="AG54" s="28"/>
      <c r="AH54" s="28" t="s">
        <v>13</v>
      </c>
      <c r="AI54" s="28"/>
      <c r="AJ54" s="28"/>
      <c r="AK54" s="28"/>
      <c r="AL54" s="28"/>
      <c r="AM54" s="28"/>
      <c r="AN54" s="28"/>
      <c r="AQ54" s="28" t="s">
        <v>37</v>
      </c>
      <c r="AR54" s="28"/>
      <c r="AS54" s="28"/>
      <c r="AT54" s="28" t="s">
        <v>8</v>
      </c>
      <c r="AU54" s="28"/>
      <c r="AV54" s="28"/>
      <c r="AW54" s="28"/>
      <c r="AX54" s="28" t="s">
        <v>9</v>
      </c>
      <c r="AY54" s="28"/>
      <c r="AZ54" s="28" t="s">
        <v>17</v>
      </c>
      <c r="BA54" s="28"/>
      <c r="BB54" s="28"/>
      <c r="BC54" s="28"/>
      <c r="BD54" s="28"/>
      <c r="BE54" s="28"/>
      <c r="BF54" s="28"/>
      <c r="BG54" s="28"/>
      <c r="BH54" s="28"/>
      <c r="BI54" s="28"/>
      <c r="BJ54" s="28" t="s">
        <v>16</v>
      </c>
      <c r="BK54" s="28"/>
      <c r="BL54" s="28"/>
      <c r="BM54" s="28"/>
      <c r="BN54" s="28" t="s">
        <v>15</v>
      </c>
      <c r="BO54" s="28"/>
      <c r="BP54" s="28"/>
      <c r="BQ54" s="28"/>
      <c r="BR54" s="28" t="s">
        <v>14</v>
      </c>
      <c r="BS54" s="28"/>
      <c r="BT54" s="28"/>
      <c r="BU54" s="28"/>
      <c r="BV54" s="28"/>
      <c r="BW54" s="28" t="s">
        <v>13</v>
      </c>
      <c r="BX54" s="28"/>
      <c r="BY54" s="28"/>
      <c r="BZ54" s="28"/>
      <c r="CA54" s="28"/>
      <c r="CB54" s="28"/>
      <c r="CC54" s="28"/>
    </row>
    <row r="55" spans="2:81" ht="11.25" customHeight="1">
      <c r="B55" s="59">
        <f>IF(B19="","",B19)</f>
      </c>
      <c r="C55" s="60"/>
      <c r="D55" s="61"/>
      <c r="E55" s="43">
        <f>IF(E19="","",E19)</f>
      </c>
      <c r="F55" s="49"/>
      <c r="G55" s="49"/>
      <c r="H55" s="52"/>
      <c r="I55" s="43">
        <f>IF(I19="","",I19)</f>
      </c>
      <c r="J55" s="52"/>
      <c r="K55" s="43">
        <f>IF(K19="","",K19)</f>
      </c>
      <c r="L55" s="49"/>
      <c r="M55" s="49"/>
      <c r="N55" s="49"/>
      <c r="O55" s="49"/>
      <c r="P55" s="49"/>
      <c r="Q55" s="49"/>
      <c r="R55" s="49"/>
      <c r="S55" s="49"/>
      <c r="T55" s="52"/>
      <c r="U55" s="43">
        <f>IF(U19="","",U19)</f>
      </c>
      <c r="V55" s="49"/>
      <c r="W55" s="49"/>
      <c r="X55" s="52"/>
      <c r="Y55" s="74">
        <f>IF(Y19="","",Y19)</f>
      </c>
      <c r="Z55" s="75"/>
      <c r="AA55" s="75"/>
      <c r="AB55" s="76"/>
      <c r="AC55" s="65">
        <f>IF(AC19="","",AC19)</f>
      </c>
      <c r="AD55" s="66"/>
      <c r="AE55" s="66"/>
      <c r="AF55" s="66"/>
      <c r="AG55" s="67"/>
      <c r="AH55" s="65">
        <f>IF(AH19="","",AH19)</f>
      </c>
      <c r="AI55" s="66"/>
      <c r="AJ55" s="66"/>
      <c r="AK55" s="66"/>
      <c r="AL55" s="66"/>
      <c r="AM55" s="66"/>
      <c r="AN55" s="67"/>
      <c r="AQ55" s="57">
        <f>IF(B19="","",B19)</f>
      </c>
      <c r="AR55" s="57"/>
      <c r="AS55" s="57"/>
      <c r="AT55" s="56">
        <f>IF(E19="","",E19)</f>
      </c>
      <c r="AU55" s="56"/>
      <c r="AV55" s="56"/>
      <c r="AW55" s="56"/>
      <c r="AX55" s="56">
        <f>IF(I19="","",I19)</f>
      </c>
      <c r="AY55" s="56"/>
      <c r="AZ55" s="56">
        <f>IF(K19="","",K19)</f>
      </c>
      <c r="BA55" s="56"/>
      <c r="BB55" s="56"/>
      <c r="BC55" s="56"/>
      <c r="BD55" s="56"/>
      <c r="BE55" s="56"/>
      <c r="BF55" s="56"/>
      <c r="BG55" s="56"/>
      <c r="BH55" s="56"/>
      <c r="BI55" s="56"/>
      <c r="BJ55" s="56">
        <f>IF(U19="","",U19)</f>
      </c>
      <c r="BK55" s="56"/>
      <c r="BL55" s="56"/>
      <c r="BM55" s="56"/>
      <c r="BN55" s="73">
        <f>IF(Y19="","",Y19)</f>
      </c>
      <c r="BO55" s="73"/>
      <c r="BP55" s="73"/>
      <c r="BQ55" s="73"/>
      <c r="BR55" s="58">
        <f>IF(AC19="","",AC19)</f>
      </c>
      <c r="BS55" s="58"/>
      <c r="BT55" s="58"/>
      <c r="BU55" s="58"/>
      <c r="BV55" s="58"/>
      <c r="BW55" s="58">
        <f>IF(AH19="","",AH19)</f>
      </c>
      <c r="BX55" s="58"/>
      <c r="BY55" s="58"/>
      <c r="BZ55" s="58"/>
      <c r="CA55" s="58"/>
      <c r="CB55" s="58"/>
      <c r="CC55" s="58"/>
    </row>
    <row r="56" spans="2:81" ht="11.25" customHeight="1">
      <c r="B56" s="62"/>
      <c r="C56" s="63"/>
      <c r="D56" s="64"/>
      <c r="E56" s="45"/>
      <c r="F56" s="51"/>
      <c r="G56" s="51"/>
      <c r="H56" s="54"/>
      <c r="I56" s="45"/>
      <c r="J56" s="54"/>
      <c r="K56" s="45"/>
      <c r="L56" s="51"/>
      <c r="M56" s="51"/>
      <c r="N56" s="51"/>
      <c r="O56" s="51"/>
      <c r="P56" s="51"/>
      <c r="Q56" s="51"/>
      <c r="R56" s="51"/>
      <c r="S56" s="51"/>
      <c r="T56" s="54"/>
      <c r="U56" s="45"/>
      <c r="V56" s="51"/>
      <c r="W56" s="51"/>
      <c r="X56" s="54"/>
      <c r="Y56" s="77"/>
      <c r="Z56" s="78"/>
      <c r="AA56" s="78"/>
      <c r="AB56" s="79"/>
      <c r="AC56" s="68"/>
      <c r="AD56" s="69"/>
      <c r="AE56" s="69"/>
      <c r="AF56" s="69"/>
      <c r="AG56" s="70"/>
      <c r="AH56" s="68"/>
      <c r="AI56" s="69"/>
      <c r="AJ56" s="69"/>
      <c r="AK56" s="69"/>
      <c r="AL56" s="69"/>
      <c r="AM56" s="69"/>
      <c r="AN56" s="70"/>
      <c r="AQ56" s="57"/>
      <c r="AR56" s="57"/>
      <c r="AS56" s="57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73"/>
      <c r="BO56" s="73"/>
      <c r="BP56" s="73"/>
      <c r="BQ56" s="73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</row>
    <row r="57" spans="2:81" ht="11.25" customHeight="1">
      <c r="B57" s="59">
        <f>IF(B21="","",B21)</f>
      </c>
      <c r="C57" s="60"/>
      <c r="D57" s="61"/>
      <c r="E57" s="43">
        <f>IF(E21="","",E21)</f>
      </c>
      <c r="F57" s="49"/>
      <c r="G57" s="49"/>
      <c r="H57" s="52"/>
      <c r="I57" s="43">
        <f>IF(I21="","",I21)</f>
      </c>
      <c r="J57" s="52"/>
      <c r="K57" s="43">
        <f>IF(K21="","",K21)</f>
      </c>
      <c r="L57" s="49"/>
      <c r="M57" s="49"/>
      <c r="N57" s="49"/>
      <c r="O57" s="49"/>
      <c r="P57" s="49"/>
      <c r="Q57" s="49"/>
      <c r="R57" s="49"/>
      <c r="S57" s="49"/>
      <c r="T57" s="52"/>
      <c r="U57" s="43">
        <f>IF(U21="","",U21)</f>
      </c>
      <c r="V57" s="49"/>
      <c r="W57" s="49"/>
      <c r="X57" s="52"/>
      <c r="Y57" s="74">
        <f>IF(Y21="","",Y21)</f>
      </c>
      <c r="Z57" s="75"/>
      <c r="AA57" s="75"/>
      <c r="AB57" s="76"/>
      <c r="AC57" s="65">
        <f>IF(AC21="","",AC21)</f>
      </c>
      <c r="AD57" s="66"/>
      <c r="AE57" s="66"/>
      <c r="AF57" s="66"/>
      <c r="AG57" s="67"/>
      <c r="AH57" s="65">
        <f>IF(AH21="","",AH21)</f>
      </c>
      <c r="AI57" s="66"/>
      <c r="AJ57" s="66"/>
      <c r="AK57" s="66"/>
      <c r="AL57" s="66"/>
      <c r="AM57" s="66"/>
      <c r="AN57" s="67"/>
      <c r="AQ57" s="57">
        <f>IF(B21="","",B21)</f>
      </c>
      <c r="AR57" s="57"/>
      <c r="AS57" s="57"/>
      <c r="AT57" s="56">
        <f>IF(E21="","",E21)</f>
      </c>
      <c r="AU57" s="56"/>
      <c r="AV57" s="56"/>
      <c r="AW57" s="56"/>
      <c r="AX57" s="56">
        <f>IF(I21="","",I21)</f>
      </c>
      <c r="AY57" s="56"/>
      <c r="AZ57" s="56">
        <f>IF(K21="","",K21)</f>
      </c>
      <c r="BA57" s="56"/>
      <c r="BB57" s="56"/>
      <c r="BC57" s="56"/>
      <c r="BD57" s="56"/>
      <c r="BE57" s="56"/>
      <c r="BF57" s="56"/>
      <c r="BG57" s="56"/>
      <c r="BH57" s="56"/>
      <c r="BI57" s="56"/>
      <c r="BJ57" s="56">
        <f>IF(U21="","",U21)</f>
      </c>
      <c r="BK57" s="56"/>
      <c r="BL57" s="56"/>
      <c r="BM57" s="56"/>
      <c r="BN57" s="73">
        <f>IF(Y21="","",Y21)</f>
      </c>
      <c r="BO57" s="73"/>
      <c r="BP57" s="73"/>
      <c r="BQ57" s="73"/>
      <c r="BR57" s="58">
        <f>IF(AC21="","",AC21)</f>
      </c>
      <c r="BS57" s="58"/>
      <c r="BT57" s="58"/>
      <c r="BU57" s="58"/>
      <c r="BV57" s="58"/>
      <c r="BW57" s="58">
        <f>IF(AH21="","",AH21)</f>
      </c>
      <c r="BX57" s="58"/>
      <c r="BY57" s="58"/>
      <c r="BZ57" s="58"/>
      <c r="CA57" s="58"/>
      <c r="CB57" s="58"/>
      <c r="CC57" s="58"/>
    </row>
    <row r="58" spans="2:81" ht="11.25" customHeight="1">
      <c r="B58" s="62"/>
      <c r="C58" s="63"/>
      <c r="D58" s="64"/>
      <c r="E58" s="45"/>
      <c r="F58" s="51"/>
      <c r="G58" s="51"/>
      <c r="H58" s="54"/>
      <c r="I58" s="45"/>
      <c r="J58" s="54"/>
      <c r="K58" s="45"/>
      <c r="L58" s="51"/>
      <c r="M58" s="51"/>
      <c r="N58" s="51"/>
      <c r="O58" s="51"/>
      <c r="P58" s="51"/>
      <c r="Q58" s="51"/>
      <c r="R58" s="51"/>
      <c r="S58" s="51"/>
      <c r="T58" s="54"/>
      <c r="U58" s="45"/>
      <c r="V58" s="51"/>
      <c r="W58" s="51"/>
      <c r="X58" s="54"/>
      <c r="Y58" s="77"/>
      <c r="Z58" s="78"/>
      <c r="AA58" s="78"/>
      <c r="AB58" s="79"/>
      <c r="AC58" s="68"/>
      <c r="AD58" s="69"/>
      <c r="AE58" s="69"/>
      <c r="AF58" s="69"/>
      <c r="AG58" s="70"/>
      <c r="AH58" s="68"/>
      <c r="AI58" s="69"/>
      <c r="AJ58" s="69"/>
      <c r="AK58" s="69"/>
      <c r="AL58" s="69"/>
      <c r="AM58" s="69"/>
      <c r="AN58" s="70"/>
      <c r="AQ58" s="57"/>
      <c r="AR58" s="57"/>
      <c r="AS58" s="57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73"/>
      <c r="BO58" s="73"/>
      <c r="BP58" s="73"/>
      <c r="BQ58" s="73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</row>
    <row r="59" spans="2:81" ht="11.25" customHeight="1">
      <c r="B59" s="59">
        <f>IF(B23="","",B23)</f>
      </c>
      <c r="C59" s="60"/>
      <c r="D59" s="61"/>
      <c r="E59" s="43">
        <f>IF(E23="","",E23)</f>
      </c>
      <c r="F59" s="49"/>
      <c r="G59" s="49"/>
      <c r="H59" s="52"/>
      <c r="I59" s="43">
        <f>IF(I23="","",I23)</f>
      </c>
      <c r="J59" s="52"/>
      <c r="K59" s="43">
        <f>IF(K23="","",K23)</f>
      </c>
      <c r="L59" s="49"/>
      <c r="M59" s="49"/>
      <c r="N59" s="49"/>
      <c r="O59" s="49"/>
      <c r="P59" s="49"/>
      <c r="Q59" s="49"/>
      <c r="R59" s="49"/>
      <c r="S59" s="49"/>
      <c r="T59" s="52"/>
      <c r="U59" s="43">
        <f>IF(U23="","",U23)</f>
      </c>
      <c r="V59" s="49"/>
      <c r="W59" s="49"/>
      <c r="X59" s="52"/>
      <c r="Y59" s="74">
        <f>IF(Y23="","",Y23)</f>
      </c>
      <c r="Z59" s="75"/>
      <c r="AA59" s="75"/>
      <c r="AB59" s="76"/>
      <c r="AC59" s="65">
        <f>IF(AC23="","",AC23)</f>
      </c>
      <c r="AD59" s="66"/>
      <c r="AE59" s="66"/>
      <c r="AF59" s="66"/>
      <c r="AG59" s="67"/>
      <c r="AH59" s="65">
        <f>IF(AH23="","",AH23)</f>
      </c>
      <c r="AI59" s="66"/>
      <c r="AJ59" s="66"/>
      <c r="AK59" s="66"/>
      <c r="AL59" s="66"/>
      <c r="AM59" s="66"/>
      <c r="AN59" s="67"/>
      <c r="AQ59" s="57">
        <f>IF(B23="","",B23)</f>
      </c>
      <c r="AR59" s="57"/>
      <c r="AS59" s="57"/>
      <c r="AT59" s="56">
        <f>IF(E23="","",E23)</f>
      </c>
      <c r="AU59" s="56"/>
      <c r="AV59" s="56"/>
      <c r="AW59" s="56"/>
      <c r="AX59" s="56">
        <f>IF(I23="","",I23)</f>
      </c>
      <c r="AY59" s="56"/>
      <c r="AZ59" s="56">
        <f>IF(K23="","",K23)</f>
      </c>
      <c r="BA59" s="56"/>
      <c r="BB59" s="56"/>
      <c r="BC59" s="56"/>
      <c r="BD59" s="56"/>
      <c r="BE59" s="56"/>
      <c r="BF59" s="56"/>
      <c r="BG59" s="56"/>
      <c r="BH59" s="56"/>
      <c r="BI59" s="56"/>
      <c r="BJ59" s="56">
        <f>IF(U23="","",U23)</f>
      </c>
      <c r="BK59" s="56"/>
      <c r="BL59" s="56"/>
      <c r="BM59" s="56"/>
      <c r="BN59" s="73">
        <f>IF(Y23="","",Y23)</f>
      </c>
      <c r="BO59" s="73"/>
      <c r="BP59" s="73"/>
      <c r="BQ59" s="73"/>
      <c r="BR59" s="58">
        <f>IF(AC23="","",AC23)</f>
      </c>
      <c r="BS59" s="58"/>
      <c r="BT59" s="58"/>
      <c r="BU59" s="58"/>
      <c r="BV59" s="58"/>
      <c r="BW59" s="58">
        <f>IF(AH23="","",AH23)</f>
      </c>
      <c r="BX59" s="58"/>
      <c r="BY59" s="58"/>
      <c r="BZ59" s="58"/>
      <c r="CA59" s="58"/>
      <c r="CB59" s="58"/>
      <c r="CC59" s="58"/>
    </row>
    <row r="60" spans="2:81" ht="11.25" customHeight="1">
      <c r="B60" s="62"/>
      <c r="C60" s="63"/>
      <c r="D60" s="64"/>
      <c r="E60" s="45"/>
      <c r="F60" s="51"/>
      <c r="G60" s="51"/>
      <c r="H60" s="54"/>
      <c r="I60" s="45"/>
      <c r="J60" s="54"/>
      <c r="K60" s="45"/>
      <c r="L60" s="51"/>
      <c r="M60" s="51"/>
      <c r="N60" s="51"/>
      <c r="O60" s="51"/>
      <c r="P60" s="51"/>
      <c r="Q60" s="51"/>
      <c r="R60" s="51"/>
      <c r="S60" s="51"/>
      <c r="T60" s="54"/>
      <c r="U60" s="45"/>
      <c r="V60" s="51"/>
      <c r="W60" s="51"/>
      <c r="X60" s="54"/>
      <c r="Y60" s="77"/>
      <c r="Z60" s="78"/>
      <c r="AA60" s="78"/>
      <c r="AB60" s="79"/>
      <c r="AC60" s="68"/>
      <c r="AD60" s="69"/>
      <c r="AE60" s="69"/>
      <c r="AF60" s="69"/>
      <c r="AG60" s="70"/>
      <c r="AH60" s="68"/>
      <c r="AI60" s="69"/>
      <c r="AJ60" s="69"/>
      <c r="AK60" s="69"/>
      <c r="AL60" s="69"/>
      <c r="AM60" s="69"/>
      <c r="AN60" s="70"/>
      <c r="AQ60" s="57"/>
      <c r="AR60" s="57"/>
      <c r="AS60" s="57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73"/>
      <c r="BO60" s="73"/>
      <c r="BP60" s="73"/>
      <c r="BQ60" s="73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</row>
    <row r="61" spans="2:81" ht="11.25" customHeight="1">
      <c r="B61" s="59">
        <f>IF(B25="","",B25)</f>
      </c>
      <c r="C61" s="60"/>
      <c r="D61" s="61"/>
      <c r="E61" s="43">
        <f>IF(E25="","",E25)</f>
      </c>
      <c r="F61" s="49"/>
      <c r="G61" s="49"/>
      <c r="H61" s="52"/>
      <c r="I61" s="43">
        <f>IF(I25="","",I25)</f>
      </c>
      <c r="J61" s="52"/>
      <c r="K61" s="43">
        <f>IF(K25="","",K25)</f>
      </c>
      <c r="L61" s="49"/>
      <c r="M61" s="49"/>
      <c r="N61" s="49"/>
      <c r="O61" s="49"/>
      <c r="P61" s="49"/>
      <c r="Q61" s="49"/>
      <c r="R61" s="49"/>
      <c r="S61" s="49"/>
      <c r="T61" s="52"/>
      <c r="U61" s="43">
        <f>IF(U25="","",U25)</f>
      </c>
      <c r="V61" s="49"/>
      <c r="W61" s="49"/>
      <c r="X61" s="52"/>
      <c r="Y61" s="74">
        <f>IF(Y25="","",Y25)</f>
      </c>
      <c r="Z61" s="75"/>
      <c r="AA61" s="75"/>
      <c r="AB61" s="76"/>
      <c r="AC61" s="65">
        <f>IF(AC25="","",AC25)</f>
      </c>
      <c r="AD61" s="66"/>
      <c r="AE61" s="66"/>
      <c r="AF61" s="66"/>
      <c r="AG61" s="67"/>
      <c r="AH61" s="65">
        <f>IF(AH25="","",AH25)</f>
      </c>
      <c r="AI61" s="66"/>
      <c r="AJ61" s="66"/>
      <c r="AK61" s="66"/>
      <c r="AL61" s="66"/>
      <c r="AM61" s="66"/>
      <c r="AN61" s="67"/>
      <c r="AQ61" s="57">
        <f>IF(B25="","",B25)</f>
      </c>
      <c r="AR61" s="57"/>
      <c r="AS61" s="57"/>
      <c r="AT61" s="56">
        <f>IF(E25="","",E25)</f>
      </c>
      <c r="AU61" s="56"/>
      <c r="AV61" s="56"/>
      <c r="AW61" s="56"/>
      <c r="AX61" s="56">
        <f>IF(I25="","",I25)</f>
      </c>
      <c r="AY61" s="56"/>
      <c r="AZ61" s="56">
        <f>IF(K25="","",K25)</f>
      </c>
      <c r="BA61" s="56"/>
      <c r="BB61" s="56"/>
      <c r="BC61" s="56"/>
      <c r="BD61" s="56"/>
      <c r="BE61" s="56"/>
      <c r="BF61" s="56"/>
      <c r="BG61" s="56"/>
      <c r="BH61" s="56"/>
      <c r="BI61" s="56"/>
      <c r="BJ61" s="56">
        <f>IF(U25="","",U25)</f>
      </c>
      <c r="BK61" s="56"/>
      <c r="BL61" s="56"/>
      <c r="BM61" s="56"/>
      <c r="BN61" s="73">
        <f>IF(Y25="","",Y25)</f>
      </c>
      <c r="BO61" s="73"/>
      <c r="BP61" s="73"/>
      <c r="BQ61" s="73"/>
      <c r="BR61" s="58">
        <f>IF(AC25="","",AC25)</f>
      </c>
      <c r="BS61" s="58"/>
      <c r="BT61" s="58"/>
      <c r="BU61" s="58"/>
      <c r="BV61" s="58"/>
      <c r="BW61" s="58">
        <f>IF(AH25="","",AH25)</f>
      </c>
      <c r="BX61" s="58"/>
      <c r="BY61" s="58"/>
      <c r="BZ61" s="58"/>
      <c r="CA61" s="58"/>
      <c r="CB61" s="58"/>
      <c r="CC61" s="58"/>
    </row>
    <row r="62" spans="2:81" ht="11.25" customHeight="1">
      <c r="B62" s="62"/>
      <c r="C62" s="63"/>
      <c r="D62" s="64"/>
      <c r="E62" s="45"/>
      <c r="F62" s="51"/>
      <c r="G62" s="51"/>
      <c r="H62" s="54"/>
      <c r="I62" s="45"/>
      <c r="J62" s="54"/>
      <c r="K62" s="45"/>
      <c r="L62" s="51"/>
      <c r="M62" s="51"/>
      <c r="N62" s="51"/>
      <c r="O62" s="51"/>
      <c r="P62" s="51"/>
      <c r="Q62" s="51"/>
      <c r="R62" s="51"/>
      <c r="S62" s="51"/>
      <c r="T62" s="54"/>
      <c r="U62" s="45"/>
      <c r="V62" s="51"/>
      <c r="W62" s="51"/>
      <c r="X62" s="54"/>
      <c r="Y62" s="77"/>
      <c r="Z62" s="78"/>
      <c r="AA62" s="78"/>
      <c r="AB62" s="79"/>
      <c r="AC62" s="68"/>
      <c r="AD62" s="69"/>
      <c r="AE62" s="69"/>
      <c r="AF62" s="69"/>
      <c r="AG62" s="70"/>
      <c r="AH62" s="68"/>
      <c r="AI62" s="69"/>
      <c r="AJ62" s="69"/>
      <c r="AK62" s="69"/>
      <c r="AL62" s="69"/>
      <c r="AM62" s="69"/>
      <c r="AN62" s="70"/>
      <c r="AQ62" s="57"/>
      <c r="AR62" s="57"/>
      <c r="AS62" s="57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73"/>
      <c r="BO62" s="73"/>
      <c r="BP62" s="73"/>
      <c r="BQ62" s="73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</row>
    <row r="63" spans="2:81" ht="11.25" customHeight="1">
      <c r="B63" s="59">
        <f>IF(B27="","",B27)</f>
      </c>
      <c r="C63" s="60"/>
      <c r="D63" s="61"/>
      <c r="E63" s="43">
        <f>IF(E27="","",E27)</f>
      </c>
      <c r="F63" s="49"/>
      <c r="G63" s="49"/>
      <c r="H63" s="52"/>
      <c r="I63" s="43">
        <f>IF(I27="","",I27)</f>
      </c>
      <c r="J63" s="52"/>
      <c r="K63" s="43">
        <f>IF(K27="","",K27)</f>
      </c>
      <c r="L63" s="49"/>
      <c r="M63" s="49"/>
      <c r="N63" s="49"/>
      <c r="O63" s="49"/>
      <c r="P63" s="49"/>
      <c r="Q63" s="49"/>
      <c r="R63" s="49"/>
      <c r="S63" s="49"/>
      <c r="T63" s="52"/>
      <c r="U63" s="43">
        <f>IF(U27="","",U27)</f>
      </c>
      <c r="V63" s="49"/>
      <c r="W63" s="49"/>
      <c r="X63" s="52"/>
      <c r="Y63" s="74">
        <f>IF(Y27="","",Y27)</f>
      </c>
      <c r="Z63" s="75"/>
      <c r="AA63" s="75"/>
      <c r="AB63" s="76"/>
      <c r="AC63" s="65">
        <f>IF(AC27="","",AC27)</f>
      </c>
      <c r="AD63" s="66"/>
      <c r="AE63" s="66"/>
      <c r="AF63" s="66"/>
      <c r="AG63" s="67"/>
      <c r="AH63" s="65">
        <f>IF(AH27="","",AH27)</f>
      </c>
      <c r="AI63" s="66"/>
      <c r="AJ63" s="66"/>
      <c r="AK63" s="66"/>
      <c r="AL63" s="66"/>
      <c r="AM63" s="66"/>
      <c r="AN63" s="67"/>
      <c r="AQ63" s="57">
        <f>IF(B27="","",B27)</f>
      </c>
      <c r="AR63" s="57"/>
      <c r="AS63" s="57"/>
      <c r="AT63" s="56">
        <f>IF(E27="","",E27)</f>
      </c>
      <c r="AU63" s="56"/>
      <c r="AV63" s="56"/>
      <c r="AW63" s="56"/>
      <c r="AX63" s="56">
        <f>IF(I27="","",I27)</f>
      </c>
      <c r="AY63" s="56"/>
      <c r="AZ63" s="56">
        <f>IF(K27="","",K27)</f>
      </c>
      <c r="BA63" s="56"/>
      <c r="BB63" s="56"/>
      <c r="BC63" s="56"/>
      <c r="BD63" s="56"/>
      <c r="BE63" s="56"/>
      <c r="BF63" s="56"/>
      <c r="BG63" s="56"/>
      <c r="BH63" s="56"/>
      <c r="BI63" s="56"/>
      <c r="BJ63" s="56">
        <f>IF(U27="","",U27)</f>
      </c>
      <c r="BK63" s="56"/>
      <c r="BL63" s="56"/>
      <c r="BM63" s="56"/>
      <c r="BN63" s="73">
        <f>IF(Y27="","",Y27)</f>
      </c>
      <c r="BO63" s="73"/>
      <c r="BP63" s="73"/>
      <c r="BQ63" s="73"/>
      <c r="BR63" s="58">
        <f>IF(AC27="","",AC27)</f>
      </c>
      <c r="BS63" s="58"/>
      <c r="BT63" s="58"/>
      <c r="BU63" s="58"/>
      <c r="BV63" s="58"/>
      <c r="BW63" s="58">
        <f>IF(AH27="","",AH27)</f>
      </c>
      <c r="BX63" s="58"/>
      <c r="BY63" s="58"/>
      <c r="BZ63" s="58"/>
      <c r="CA63" s="58"/>
      <c r="CB63" s="58"/>
      <c r="CC63" s="58"/>
    </row>
    <row r="64" spans="2:81" ht="11.25" customHeight="1">
      <c r="B64" s="62"/>
      <c r="C64" s="63"/>
      <c r="D64" s="64"/>
      <c r="E64" s="45"/>
      <c r="F64" s="51"/>
      <c r="G64" s="51"/>
      <c r="H64" s="54"/>
      <c r="I64" s="45"/>
      <c r="J64" s="54"/>
      <c r="K64" s="45"/>
      <c r="L64" s="51"/>
      <c r="M64" s="51"/>
      <c r="N64" s="51"/>
      <c r="O64" s="51"/>
      <c r="P64" s="51"/>
      <c r="Q64" s="51"/>
      <c r="R64" s="51"/>
      <c r="S64" s="51"/>
      <c r="T64" s="54"/>
      <c r="U64" s="45"/>
      <c r="V64" s="51"/>
      <c r="W64" s="51"/>
      <c r="X64" s="54"/>
      <c r="Y64" s="77"/>
      <c r="Z64" s="78"/>
      <c r="AA64" s="78"/>
      <c r="AB64" s="79"/>
      <c r="AC64" s="68"/>
      <c r="AD64" s="69"/>
      <c r="AE64" s="69"/>
      <c r="AF64" s="69"/>
      <c r="AG64" s="70"/>
      <c r="AH64" s="68"/>
      <c r="AI64" s="69"/>
      <c r="AJ64" s="69"/>
      <c r="AK64" s="69"/>
      <c r="AL64" s="69"/>
      <c r="AM64" s="69"/>
      <c r="AN64" s="70"/>
      <c r="AQ64" s="57"/>
      <c r="AR64" s="57"/>
      <c r="AS64" s="57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73"/>
      <c r="BO64" s="73"/>
      <c r="BP64" s="73"/>
      <c r="BQ64" s="73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</row>
    <row r="65" spans="2:81" ht="12" customHeight="1">
      <c r="B65" s="1"/>
      <c r="C65" s="71" t="s">
        <v>43</v>
      </c>
      <c r="D65" s="71"/>
      <c r="E65" s="71"/>
      <c r="F65" s="71"/>
      <c r="G65" s="7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41" t="s">
        <v>22</v>
      </c>
      <c r="AD65" s="41"/>
      <c r="AE65" s="41"/>
      <c r="AF65" s="41"/>
      <c r="AG65" s="41"/>
      <c r="AH65" s="65">
        <f>IF(AH29="","",AH29)</f>
        <v>0</v>
      </c>
      <c r="AI65" s="66"/>
      <c r="AJ65" s="66"/>
      <c r="AK65" s="66"/>
      <c r="AL65" s="66"/>
      <c r="AM65" s="66"/>
      <c r="AN65" s="67"/>
      <c r="AQ65" s="1"/>
      <c r="AR65" s="71" t="s">
        <v>43</v>
      </c>
      <c r="AS65" s="71"/>
      <c r="AT65" s="71"/>
      <c r="AU65" s="71"/>
      <c r="AV65" s="7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41" t="s">
        <v>22</v>
      </c>
      <c r="BS65" s="41"/>
      <c r="BT65" s="41"/>
      <c r="BU65" s="41"/>
      <c r="BV65" s="41"/>
      <c r="BW65" s="58">
        <f>IF(AH29="","",AH29)</f>
        <v>0</v>
      </c>
      <c r="BX65" s="58"/>
      <c r="BY65" s="58"/>
      <c r="BZ65" s="58"/>
      <c r="CA65" s="58"/>
      <c r="CB65" s="58"/>
      <c r="CC65" s="58"/>
    </row>
    <row r="66" spans="2:81" ht="11.25" customHeight="1">
      <c r="B66" s="1"/>
      <c r="C66" s="72"/>
      <c r="D66" s="72"/>
      <c r="E66" s="72"/>
      <c r="F66" s="72"/>
      <c r="G66" s="7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36" t="s">
        <v>29</v>
      </c>
      <c r="T66" s="36"/>
      <c r="U66" s="36"/>
      <c r="V66" s="36"/>
      <c r="W66" s="36" t="s">
        <v>28</v>
      </c>
      <c r="X66" s="36"/>
      <c r="Y66" s="36"/>
      <c r="Z66" s="36"/>
      <c r="AA66" s="3"/>
      <c r="AB66" s="1"/>
      <c r="AC66" s="41"/>
      <c r="AD66" s="41"/>
      <c r="AE66" s="41"/>
      <c r="AF66" s="41"/>
      <c r="AG66" s="41"/>
      <c r="AH66" s="68"/>
      <c r="AI66" s="69"/>
      <c r="AJ66" s="69"/>
      <c r="AK66" s="69"/>
      <c r="AL66" s="69"/>
      <c r="AM66" s="69"/>
      <c r="AN66" s="70"/>
      <c r="AQ66" s="1"/>
      <c r="AR66" s="72"/>
      <c r="AS66" s="72"/>
      <c r="AT66" s="72"/>
      <c r="AU66" s="72"/>
      <c r="AV66" s="72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36" t="s">
        <v>29</v>
      </c>
      <c r="BI66" s="36"/>
      <c r="BJ66" s="36"/>
      <c r="BK66" s="36"/>
      <c r="BL66" s="36" t="s">
        <v>28</v>
      </c>
      <c r="BM66" s="36"/>
      <c r="BN66" s="36"/>
      <c r="BO66" s="36"/>
      <c r="BP66" s="3"/>
      <c r="BQ66" s="1"/>
      <c r="BR66" s="41"/>
      <c r="BS66" s="41"/>
      <c r="BT66" s="41"/>
      <c r="BU66" s="41"/>
      <c r="BV66" s="41"/>
      <c r="BW66" s="58"/>
      <c r="BX66" s="58"/>
      <c r="BY66" s="58"/>
      <c r="BZ66" s="58"/>
      <c r="CA66" s="58"/>
      <c r="CB66" s="58"/>
      <c r="CC66" s="58"/>
    </row>
    <row r="67" spans="2:81" ht="10.5" customHeight="1">
      <c r="B67" s="18" t="s">
        <v>27</v>
      </c>
      <c r="C67" s="18"/>
      <c r="D67" s="15" t="s">
        <v>42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 t="s">
        <v>26</v>
      </c>
      <c r="R67" s="17"/>
      <c r="S67" s="41"/>
      <c r="T67" s="41"/>
      <c r="U67" s="41"/>
      <c r="V67" s="41"/>
      <c r="W67" s="41"/>
      <c r="X67" s="41"/>
      <c r="Y67" s="41"/>
      <c r="Z67" s="41"/>
      <c r="AA67" s="3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Q67" s="18" t="s">
        <v>40</v>
      </c>
      <c r="AR67" s="18"/>
      <c r="AS67" s="15" t="s">
        <v>42</v>
      </c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6" t="s">
        <v>26</v>
      </c>
      <c r="BG67" s="17"/>
      <c r="BH67" s="41"/>
      <c r="BI67" s="41"/>
      <c r="BJ67" s="41"/>
      <c r="BK67" s="41"/>
      <c r="BL67" s="41"/>
      <c r="BM67" s="41"/>
      <c r="BN67" s="41"/>
      <c r="BO67" s="41"/>
      <c r="BP67" s="3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2:81" ht="10.5" customHeight="1">
      <c r="B68" s="18"/>
      <c r="C68" s="1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6"/>
      <c r="R68" s="17"/>
      <c r="S68" s="41"/>
      <c r="T68" s="41"/>
      <c r="U68" s="41"/>
      <c r="V68" s="41"/>
      <c r="W68" s="41"/>
      <c r="X68" s="41"/>
      <c r="Y68" s="41"/>
      <c r="Z68" s="41"/>
      <c r="AA68" s="3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Q68" s="18"/>
      <c r="AR68" s="18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6"/>
      <c r="BG68" s="17"/>
      <c r="BH68" s="41"/>
      <c r="BI68" s="41"/>
      <c r="BJ68" s="41"/>
      <c r="BK68" s="41"/>
      <c r="BL68" s="41"/>
      <c r="BM68" s="41"/>
      <c r="BN68" s="41"/>
      <c r="BO68" s="41"/>
      <c r="BP68" s="3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2:81" ht="10.5" customHeight="1">
      <c r="B69" s="18"/>
      <c r="C69" s="1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  <c r="R69" s="17"/>
      <c r="S69" s="41"/>
      <c r="T69" s="41"/>
      <c r="U69" s="41"/>
      <c r="V69" s="41"/>
      <c r="W69" s="41"/>
      <c r="X69" s="41"/>
      <c r="Y69" s="41"/>
      <c r="Z69" s="41"/>
      <c r="AA69" s="3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Q69" s="18"/>
      <c r="AR69" s="18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6"/>
      <c r="BG69" s="17"/>
      <c r="BH69" s="41"/>
      <c r="BI69" s="41"/>
      <c r="BJ69" s="41"/>
      <c r="BK69" s="41"/>
      <c r="BL69" s="41"/>
      <c r="BM69" s="41"/>
      <c r="BN69" s="41"/>
      <c r="BO69" s="41"/>
      <c r="BP69" s="3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2:81" ht="10.5" customHeight="1">
      <c r="B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"/>
      <c r="S70" s="41"/>
      <c r="T70" s="41"/>
      <c r="U70" s="41"/>
      <c r="V70" s="41"/>
      <c r="W70" s="41"/>
      <c r="X70" s="41"/>
      <c r="Y70" s="41"/>
      <c r="Z70" s="4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Q70" s="1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3"/>
      <c r="BH70" s="41"/>
      <c r="BI70" s="41"/>
      <c r="BJ70" s="41"/>
      <c r="BK70" s="41"/>
      <c r="BL70" s="41"/>
      <c r="BM70" s="41"/>
      <c r="BN70" s="41"/>
      <c r="BO70" s="4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3:45" ht="10.5" customHeight="1">
      <c r="C71" s="1"/>
      <c r="D71" s="7"/>
      <c r="E71" s="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AS71" s="6"/>
    </row>
    <row r="72" spans="4:45" ht="10.5" customHeight="1">
      <c r="D72" s="6"/>
      <c r="AS72" s="6"/>
    </row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30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</sheetData>
  <sheetProtection/>
  <mergeCells count="378">
    <mergeCell ref="BH67:BK70"/>
    <mergeCell ref="BL67:BO70"/>
    <mergeCell ref="S67:V70"/>
    <mergeCell ref="W67:Z70"/>
    <mergeCell ref="BF67:BG69"/>
    <mergeCell ref="AS67:BE69"/>
    <mergeCell ref="W66:Z66"/>
    <mergeCell ref="B63:D64"/>
    <mergeCell ref="E63:H64"/>
    <mergeCell ref="I63:J64"/>
    <mergeCell ref="K63:T64"/>
    <mergeCell ref="B31:C33"/>
    <mergeCell ref="C29:G30"/>
    <mergeCell ref="C65:G66"/>
    <mergeCell ref="S66:V66"/>
    <mergeCell ref="BH66:BK66"/>
    <mergeCell ref="BL66:BO66"/>
    <mergeCell ref="AC65:AG66"/>
    <mergeCell ref="AH65:AN66"/>
    <mergeCell ref="AR65:AV66"/>
    <mergeCell ref="BR65:BV66"/>
    <mergeCell ref="BW65:CC66"/>
    <mergeCell ref="U63:X64"/>
    <mergeCell ref="Y63:AB64"/>
    <mergeCell ref="BR63:BV64"/>
    <mergeCell ref="BW63:CC64"/>
    <mergeCell ref="AQ63:AS64"/>
    <mergeCell ref="AT63:AW64"/>
    <mergeCell ref="AX63:AY64"/>
    <mergeCell ref="AZ63:BI64"/>
    <mergeCell ref="BJ63:BM64"/>
    <mergeCell ref="BN63:BQ64"/>
    <mergeCell ref="BR61:BV62"/>
    <mergeCell ref="BW61:CC62"/>
    <mergeCell ref="AC63:AG64"/>
    <mergeCell ref="AH63:AN64"/>
    <mergeCell ref="AQ61:AS62"/>
    <mergeCell ref="AT61:AW62"/>
    <mergeCell ref="AC61:AG62"/>
    <mergeCell ref="AH61:AN62"/>
    <mergeCell ref="BR59:BV60"/>
    <mergeCell ref="BW59:CC60"/>
    <mergeCell ref="B61:D62"/>
    <mergeCell ref="E61:H62"/>
    <mergeCell ref="I61:J62"/>
    <mergeCell ref="K61:T62"/>
    <mergeCell ref="U61:X62"/>
    <mergeCell ref="Y61:AB62"/>
    <mergeCell ref="AX61:AY62"/>
    <mergeCell ref="AZ61:BI62"/>
    <mergeCell ref="BJ59:BM60"/>
    <mergeCell ref="BN59:BQ60"/>
    <mergeCell ref="BJ61:BM62"/>
    <mergeCell ref="BN61:BQ62"/>
    <mergeCell ref="AQ59:AS60"/>
    <mergeCell ref="AT59:AW60"/>
    <mergeCell ref="AX59:AY60"/>
    <mergeCell ref="AZ59:BI60"/>
    <mergeCell ref="U59:X60"/>
    <mergeCell ref="Y59:AB60"/>
    <mergeCell ref="AC59:AG60"/>
    <mergeCell ref="AH59:AN60"/>
    <mergeCell ref="B59:D60"/>
    <mergeCell ref="E59:H60"/>
    <mergeCell ref="I59:J60"/>
    <mergeCell ref="K59:T60"/>
    <mergeCell ref="BJ57:BM58"/>
    <mergeCell ref="BN57:BQ58"/>
    <mergeCell ref="BR57:BV58"/>
    <mergeCell ref="BW57:CC58"/>
    <mergeCell ref="AQ57:AS58"/>
    <mergeCell ref="AT57:AW58"/>
    <mergeCell ref="AX57:AY58"/>
    <mergeCell ref="AZ57:BI58"/>
    <mergeCell ref="U57:X58"/>
    <mergeCell ref="Y57:AB58"/>
    <mergeCell ref="AC57:AG58"/>
    <mergeCell ref="AH57:AN58"/>
    <mergeCell ref="B57:D58"/>
    <mergeCell ref="E57:H58"/>
    <mergeCell ref="I57:J58"/>
    <mergeCell ref="K57:T58"/>
    <mergeCell ref="BJ55:BM56"/>
    <mergeCell ref="BN55:BQ56"/>
    <mergeCell ref="BR55:BV56"/>
    <mergeCell ref="BW55:CC56"/>
    <mergeCell ref="AQ55:AS56"/>
    <mergeCell ref="AT55:AW56"/>
    <mergeCell ref="AX55:AY56"/>
    <mergeCell ref="AZ55:BI56"/>
    <mergeCell ref="U55:X56"/>
    <mergeCell ref="Y55:AB56"/>
    <mergeCell ref="AC55:AG56"/>
    <mergeCell ref="AH55:AN56"/>
    <mergeCell ref="B55:D56"/>
    <mergeCell ref="E55:H56"/>
    <mergeCell ref="I55:J56"/>
    <mergeCell ref="K55:T56"/>
    <mergeCell ref="BJ54:BM54"/>
    <mergeCell ref="BN54:BQ54"/>
    <mergeCell ref="BR54:BV54"/>
    <mergeCell ref="BW54:CC54"/>
    <mergeCell ref="AQ54:AS54"/>
    <mergeCell ref="AT54:AW54"/>
    <mergeCell ref="AX54:AY54"/>
    <mergeCell ref="AZ54:BI54"/>
    <mergeCell ref="AV51:BO53"/>
    <mergeCell ref="BP51:CC53"/>
    <mergeCell ref="B54:D54"/>
    <mergeCell ref="E54:H54"/>
    <mergeCell ref="I54:J54"/>
    <mergeCell ref="K54:T54"/>
    <mergeCell ref="U54:X54"/>
    <mergeCell ref="Y54:AB54"/>
    <mergeCell ref="AC54:AG54"/>
    <mergeCell ref="AH54:AN54"/>
    <mergeCell ref="AR51:AR53"/>
    <mergeCell ref="AS51:AS53"/>
    <mergeCell ref="AT51:AT53"/>
    <mergeCell ref="AU51:AU53"/>
    <mergeCell ref="AV50:BO50"/>
    <mergeCell ref="BP50:CC50"/>
    <mergeCell ref="B51:B53"/>
    <mergeCell ref="C51:C53"/>
    <mergeCell ref="D51:D53"/>
    <mergeCell ref="E51:E53"/>
    <mergeCell ref="F51:F53"/>
    <mergeCell ref="G51:Z53"/>
    <mergeCell ref="AA51:AN53"/>
    <mergeCell ref="AQ51:AQ53"/>
    <mergeCell ref="B50:F50"/>
    <mergeCell ref="G50:Z50"/>
    <mergeCell ref="AA50:AN50"/>
    <mergeCell ref="AQ50:AU50"/>
    <mergeCell ref="BN46:BN49"/>
    <mergeCell ref="BO46:BO49"/>
    <mergeCell ref="BP46:CC49"/>
    <mergeCell ref="S48:T49"/>
    <mergeCell ref="U48:V49"/>
    <mergeCell ref="BH48:BI49"/>
    <mergeCell ref="BJ48:BK49"/>
    <mergeCell ref="AA46:AN49"/>
    <mergeCell ref="BD46:BF47"/>
    <mergeCell ref="BH46:BI47"/>
    <mergeCell ref="BL45:BO45"/>
    <mergeCell ref="BP45:CC45"/>
    <mergeCell ref="O46:Q47"/>
    <mergeCell ref="BJ46:BK47"/>
    <mergeCell ref="BL46:BL49"/>
    <mergeCell ref="BM46:BM49"/>
    <mergeCell ref="S46:T47"/>
    <mergeCell ref="U46:V47"/>
    <mergeCell ref="W46:W49"/>
    <mergeCell ref="X46:X49"/>
    <mergeCell ref="AQ45:BC47"/>
    <mergeCell ref="BH45:BK45"/>
    <mergeCell ref="Y46:Y49"/>
    <mergeCell ref="Z46:Z49"/>
    <mergeCell ref="B45:N47"/>
    <mergeCell ref="S45:V45"/>
    <mergeCell ref="W45:Z45"/>
    <mergeCell ref="AA45:AN45"/>
    <mergeCell ref="AA41:AF42"/>
    <mergeCell ref="AG41:AN42"/>
    <mergeCell ref="BP41:BU42"/>
    <mergeCell ref="BV41:CC42"/>
    <mergeCell ref="BA42:BM43"/>
    <mergeCell ref="AA43:AF44"/>
    <mergeCell ref="AG43:AN44"/>
    <mergeCell ref="BP43:BU44"/>
    <mergeCell ref="BV43:CC44"/>
    <mergeCell ref="AS39:AT40"/>
    <mergeCell ref="AQ39:AR40"/>
    <mergeCell ref="BP39:BU40"/>
    <mergeCell ref="BV39:CC40"/>
    <mergeCell ref="BH31:BK34"/>
    <mergeCell ref="BL31:BO34"/>
    <mergeCell ref="F39:G40"/>
    <mergeCell ref="H39:I40"/>
    <mergeCell ref="L39:X41"/>
    <mergeCell ref="AA39:AF40"/>
    <mergeCell ref="AG39:AN40"/>
    <mergeCell ref="AU39:AV40"/>
    <mergeCell ref="AW39:AX40"/>
    <mergeCell ref="BA39:BM41"/>
    <mergeCell ref="D31:P33"/>
    <mergeCell ref="Q31:R33"/>
    <mergeCell ref="AZ31:BC34"/>
    <mergeCell ref="BD31:BG34"/>
    <mergeCell ref="S31:V34"/>
    <mergeCell ref="W31:Z34"/>
    <mergeCell ref="AR31:AU34"/>
    <mergeCell ref="AV31:AY34"/>
    <mergeCell ref="AZ30:BC30"/>
    <mergeCell ref="BR27:BV28"/>
    <mergeCell ref="AX27:AY28"/>
    <mergeCell ref="AZ27:BI28"/>
    <mergeCell ref="BJ27:BM28"/>
    <mergeCell ref="BN27:BQ28"/>
    <mergeCell ref="AQ27:AS28"/>
    <mergeCell ref="AT27:AW28"/>
    <mergeCell ref="S30:V30"/>
    <mergeCell ref="W30:Z30"/>
    <mergeCell ref="AR30:AU30"/>
    <mergeCell ref="AV30:AY30"/>
    <mergeCell ref="BJ25:BM26"/>
    <mergeCell ref="BW25:CC26"/>
    <mergeCell ref="BW27:CC28"/>
    <mergeCell ref="AC29:AG30"/>
    <mergeCell ref="AH29:AN30"/>
    <mergeCell ref="BR29:BV30"/>
    <mergeCell ref="BW29:CC30"/>
    <mergeCell ref="BD30:BG30"/>
    <mergeCell ref="BH30:BK30"/>
    <mergeCell ref="BL30:BO30"/>
    <mergeCell ref="B27:D28"/>
    <mergeCell ref="E27:H28"/>
    <mergeCell ref="I27:J28"/>
    <mergeCell ref="K27:T28"/>
    <mergeCell ref="AQ25:AS26"/>
    <mergeCell ref="BN25:BQ26"/>
    <mergeCell ref="BR23:BV24"/>
    <mergeCell ref="BW23:CC24"/>
    <mergeCell ref="AQ23:AS24"/>
    <mergeCell ref="AT23:AW24"/>
    <mergeCell ref="BR25:BV26"/>
    <mergeCell ref="AT25:AW26"/>
    <mergeCell ref="AX25:AY26"/>
    <mergeCell ref="AZ25:BI26"/>
    <mergeCell ref="U25:X26"/>
    <mergeCell ref="Y25:AB26"/>
    <mergeCell ref="AC27:AG28"/>
    <mergeCell ref="AH27:AN28"/>
    <mergeCell ref="AC25:AG26"/>
    <mergeCell ref="AH25:AN26"/>
    <mergeCell ref="U27:X28"/>
    <mergeCell ref="Y27:AB28"/>
    <mergeCell ref="B25:D26"/>
    <mergeCell ref="E25:H26"/>
    <mergeCell ref="I25:J26"/>
    <mergeCell ref="K25:T26"/>
    <mergeCell ref="BN23:BQ24"/>
    <mergeCell ref="BR21:BV22"/>
    <mergeCell ref="AX21:AY22"/>
    <mergeCell ref="AZ21:BI22"/>
    <mergeCell ref="BJ21:BM22"/>
    <mergeCell ref="BN21:BQ22"/>
    <mergeCell ref="AX23:AY24"/>
    <mergeCell ref="AZ23:BI24"/>
    <mergeCell ref="BJ23:BM24"/>
    <mergeCell ref="AH23:AN24"/>
    <mergeCell ref="BW21:CC22"/>
    <mergeCell ref="B23:D24"/>
    <mergeCell ref="E23:H24"/>
    <mergeCell ref="I23:J24"/>
    <mergeCell ref="K23:T24"/>
    <mergeCell ref="U23:X24"/>
    <mergeCell ref="Y23:AB24"/>
    <mergeCell ref="AC23:AG24"/>
    <mergeCell ref="AQ21:AS22"/>
    <mergeCell ref="AT21:AW22"/>
    <mergeCell ref="U21:X22"/>
    <mergeCell ref="Y21:AB22"/>
    <mergeCell ref="AC21:AG22"/>
    <mergeCell ref="AH21:AN22"/>
    <mergeCell ref="B21:D22"/>
    <mergeCell ref="E21:H22"/>
    <mergeCell ref="I21:J22"/>
    <mergeCell ref="K21:T22"/>
    <mergeCell ref="BJ19:BM20"/>
    <mergeCell ref="BN19:BQ20"/>
    <mergeCell ref="BR19:BV20"/>
    <mergeCell ref="BW19:CC20"/>
    <mergeCell ref="AQ19:AS20"/>
    <mergeCell ref="AT19:AW20"/>
    <mergeCell ref="AX19:AY20"/>
    <mergeCell ref="AZ19:BI20"/>
    <mergeCell ref="U19:X20"/>
    <mergeCell ref="Y19:AB20"/>
    <mergeCell ref="AC19:AG20"/>
    <mergeCell ref="AH19:AN20"/>
    <mergeCell ref="B19:D20"/>
    <mergeCell ref="E19:H20"/>
    <mergeCell ref="I19:J20"/>
    <mergeCell ref="K19:T20"/>
    <mergeCell ref="BJ18:BM18"/>
    <mergeCell ref="BN18:BQ18"/>
    <mergeCell ref="BR18:BV18"/>
    <mergeCell ref="BW18:CC18"/>
    <mergeCell ref="AQ18:AS18"/>
    <mergeCell ref="AT18:AW18"/>
    <mergeCell ref="AX18:AY18"/>
    <mergeCell ref="AZ18:BI18"/>
    <mergeCell ref="U18:X18"/>
    <mergeCell ref="Y18:AB18"/>
    <mergeCell ref="AC18:AG18"/>
    <mergeCell ref="AH18:AN18"/>
    <mergeCell ref="B18:D18"/>
    <mergeCell ref="E18:H18"/>
    <mergeCell ref="I18:J18"/>
    <mergeCell ref="K18:T18"/>
    <mergeCell ref="AT15:AT17"/>
    <mergeCell ref="AU15:AU17"/>
    <mergeCell ref="AV15:BO17"/>
    <mergeCell ref="BP15:CC17"/>
    <mergeCell ref="AA15:AN17"/>
    <mergeCell ref="AQ15:AQ17"/>
    <mergeCell ref="AR15:AR17"/>
    <mergeCell ref="AS15:AS17"/>
    <mergeCell ref="D15:D17"/>
    <mergeCell ref="E15:E17"/>
    <mergeCell ref="F15:F17"/>
    <mergeCell ref="G15:Z17"/>
    <mergeCell ref="AA14:AN14"/>
    <mergeCell ref="AQ14:AU14"/>
    <mergeCell ref="AV14:BO14"/>
    <mergeCell ref="BP14:CC14"/>
    <mergeCell ref="BH9:BK9"/>
    <mergeCell ref="BL9:BO9"/>
    <mergeCell ref="BP10:CC13"/>
    <mergeCell ref="S12:T13"/>
    <mergeCell ref="U12:V13"/>
    <mergeCell ref="BH12:BI13"/>
    <mergeCell ref="BJ12:BK13"/>
    <mergeCell ref="AA10:AN13"/>
    <mergeCell ref="BD10:BF11"/>
    <mergeCell ref="BH10:BI11"/>
    <mergeCell ref="BP9:CC9"/>
    <mergeCell ref="O10:Q11"/>
    <mergeCell ref="BJ10:BK11"/>
    <mergeCell ref="BL10:BL13"/>
    <mergeCell ref="BM10:BM13"/>
    <mergeCell ref="S10:T11"/>
    <mergeCell ref="U10:V11"/>
    <mergeCell ref="W10:W13"/>
    <mergeCell ref="BN10:BN13"/>
    <mergeCell ref="BO10:BO13"/>
    <mergeCell ref="AA7:AF8"/>
    <mergeCell ref="AG7:AN8"/>
    <mergeCell ref="BP7:BU8"/>
    <mergeCell ref="BV7:CC8"/>
    <mergeCell ref="AG5:AN6"/>
    <mergeCell ref="BP5:BU6"/>
    <mergeCell ref="BV5:CC6"/>
    <mergeCell ref="BA6:BM7"/>
    <mergeCell ref="AS3:AT4"/>
    <mergeCell ref="AQ3:AR4"/>
    <mergeCell ref="BP3:BU4"/>
    <mergeCell ref="BV3:CC4"/>
    <mergeCell ref="AG3:AN4"/>
    <mergeCell ref="AU3:AV4"/>
    <mergeCell ref="AW3:AX4"/>
    <mergeCell ref="B9:N11"/>
    <mergeCell ref="S9:V9"/>
    <mergeCell ref="W9:Z9"/>
    <mergeCell ref="AA9:AN9"/>
    <mergeCell ref="AQ9:BC11"/>
    <mergeCell ref="X10:X13"/>
    <mergeCell ref="BA3:BM5"/>
    <mergeCell ref="D39:E40"/>
    <mergeCell ref="B39:C40"/>
    <mergeCell ref="F3:G4"/>
    <mergeCell ref="H3:I4"/>
    <mergeCell ref="B14:F14"/>
    <mergeCell ref="G14:Z14"/>
    <mergeCell ref="Y10:Y13"/>
    <mergeCell ref="Z10:Z13"/>
    <mergeCell ref="B15:B17"/>
    <mergeCell ref="C15:C17"/>
    <mergeCell ref="L3:X5"/>
    <mergeCell ref="AA3:AF4"/>
    <mergeCell ref="D3:E4"/>
    <mergeCell ref="B3:C4"/>
    <mergeCell ref="AA5:AF6"/>
    <mergeCell ref="D67:P69"/>
    <mergeCell ref="Q67:R69"/>
    <mergeCell ref="B67:C69"/>
    <mergeCell ref="AQ67:AR69"/>
  </mergeCells>
  <printOptions/>
  <pageMargins left="0.1968503937007874" right="0.1968503937007874" top="0.11811023622047245" bottom="0.11811023622047245" header="0" footer="0"/>
  <pageSetup horizontalDpi="600" verticalDpi="600" orientation="portrait" paperSize="13" r:id="rId1"/>
  <colBreaks count="1" manualBreakCount="1">
    <brk id="41" min="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</dc:creator>
  <cp:keywords/>
  <dc:description/>
  <cp:lastModifiedBy>Sanada</cp:lastModifiedBy>
  <cp:lastPrinted>2018-04-27T08:00:23Z</cp:lastPrinted>
  <dcterms:created xsi:type="dcterms:W3CDTF">2018-04-18T02:23:52Z</dcterms:created>
  <dcterms:modified xsi:type="dcterms:W3CDTF">2018-08-28T02:33:12Z</dcterms:modified>
  <cp:category/>
  <cp:version/>
  <cp:contentType/>
  <cp:contentStatus/>
</cp:coreProperties>
</file>